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<sst xmlns="http://schemas.openxmlformats.org/spreadsheetml/2006/main" count="1083" uniqueCount="210">
  <si>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</si>
  <si>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</si>
  <si>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</si>
  <si>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</si>
  <si>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</si>
  <si>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</si>
  <si>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</si>
  <si>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</si>
  <si>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</si>
  <si>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</si>
  <si>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</si>
  <si>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</si>
  <si>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</si>
  <si>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</si>
  <si>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</si>
  <si>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</si>
  <si>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</si>
  <si>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</si>
  <si>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</si>
  <si>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</si>
  <si>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</si>
  <si>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</si>
  <si>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</si>
  <si>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</si>
  <si>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</si>
  <si>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</si>
  <si>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</si>
  <si>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</si>
  <si>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</si>
  <si>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</si>
  <si>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</si>
  <si>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</si>
  <si>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</si>
  <si>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</si>
  <si>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</si>
  <si>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</si>
  <si>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</si>
  <si>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</si>
  <si>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</si>
  <si>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</si>
  <si>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</si>
  <si>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</si>
  <si>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</si>
  <si>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</si>
  <si>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</si>
  <si>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</si>
  <si>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</si>
  <si>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</si>
  <si>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</si>
  <si>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</si>
  <si>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</si>
  <si>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</si>
  <si>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</si>
  <si>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</si>
  <si>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</si>
  <si>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องค์การบริหารส่วนตำบลละหานปลาค้าว</t>
  </si>
  <si>
    <t>เมืองยาง</t>
  </si>
  <si>
    <t>นครราชสีมา</t>
  </si>
  <si>
    <t>อค์การบริหารส่วนตำบล</t>
  </si>
  <si>
    <t>รายได้ของหน่วยงาน</t>
  </si>
  <si>
    <t>อยู่ระหว่างระยะสัญญา</t>
  </si>
  <si>
    <t>วิธีเฉพาะเจาะจง</t>
  </si>
  <si>
    <t>ห้างหุ้นส่วนจำกัด ท่วมอินเตอร์</t>
  </si>
  <si>
    <t>สันติ ก่อสร้าง</t>
  </si>
  <si>
    <t>วีระวัฒน์ ก่อสร้าง</t>
  </si>
  <si>
    <t>ห้างหุ้นส่วนจำกัด อึ้งทงอิก คอนสตรัคชั่น</t>
  </si>
  <si>
    <t xml:space="preserve">จ้างเหมาโครงการก่อสร้างถนนหินคลุกสายห้าแยกไปหนองใหญ่ บ้านโนนเพชร หมู่ที่ 3 ตำบลละหานปลาค้าว </t>
  </si>
  <si>
    <t xml:space="preserve">จ้างเหมาโครงการก่อสร้างถนนดินยกระดับพร้อมลงหินคลุกสายโนนคูปลาน้อยถึงโนนโพธิ์ทะเล บ้านหนองละหาน หมู่ที่ 11 ตำบลละหานปลาค้าว </t>
  </si>
  <si>
    <t xml:space="preserve">จ้างเหมาโครงการก่อสร้างถนนหินคลุกสายจากโรงเรียนบ้านครบุรีไปหนองรุ้งใหญ่ (จากบ้านนายเทิดศักดิ์ถึงหนองรุ้งใหญ่) บ้านครบุรี หมู่ที่ 1 ตำบลละหานปลาค้าว </t>
  </si>
  <si>
    <t xml:space="preserve">จ้างเหมาโครางการขยายถนนคอนกรีตเสริมเหล็กสายบ้านครบุรีถึงสะพานลำสะแทด บ้านครบุรี หมู่ที่ 1 ตำบลละหานปลาค้าว </t>
  </si>
  <si>
    <t xml:space="preserve">จ้างเหมาโครงการก่อสร้างถนนคอนกรีตเสริมเหล็กสายจากสามแยกไปประปาหมู่บ้าน บ้านสระบัว หมู่ที่ 8 ตำบลละหานปลาค้าว </t>
  </si>
  <si>
    <t>บริษัท เอสยูเอส แมชชีนเนอรี่ จำกัด</t>
  </si>
  <si>
    <t xml:space="preserve">จ้างเหมาโครงการซ่อมแซมระบบท่อประปาหมู่บ้าน บ้านสระบัว หมู่ที่ 8 ตำบลละหานปลาค้าว </t>
  </si>
  <si>
    <t>ประกวดราคาจ้างก่อสร้างโครงการก่อสร้างถนนคอนกรีตเสริมเหล็ก นม.ถ.255-28 สายบ้านหนองละหานถึงบ้านหนองมะเขือ หมู่ที่ 11 บ้านหนองละหาน ตำบลละหานปลาค้าว กว้าง 4 เมตร ยาว 970 เมตร หนา 0.15 เมตร หรือมีพื้นที่ไม่น้อยกว่า 3,880 ตารางเมตร ไหล่ทางข้างละ 0.20 เมตร องค์การบริหารส่วนตำบลละหานปลาค้าว อำเภอเมืองยาง จังหวัดนครราชสีมา ด้วยวิธีประกวดราคาอิเล็กทรอนิกส์ (e-bidding)</t>
  </si>
  <si>
    <t>อุดหนุนเฉพาะกิจ</t>
  </si>
  <si>
    <t>วิธีประกวดแบบ</t>
  </si>
  <si>
    <t>ห้างหุ้นส่วนจำกัด ตระกูลท่วม</t>
  </si>
  <si>
    <t xml:space="preserve">จ้างเหมาโครงการก่อสร้างถนนคอนกรีตเสริมเหล็กสายบ้าน     นายชง จงเพียรไปหนองรุ้งใหญ่ บ้านโนนสูงหมู่ที่ 4 ตำบล  ละหานปลาค้าว </t>
  </si>
  <si>
    <t>จ้างเหมาโครงการซ่อมสร้างถนนคอนกรีตเสริมเหล็กสายบ้าน  โนนสมบูรณ์ไปบ้านหนองมะเขือ (ช่วงบ้านนางทองม้วน ทบสนธิ์ ถึงหน้าวัดโนนสมบูรณ์) บ้านโนนสมบูรณ์ หมู่ที่ 7 ตำบล    ละหานปลาค้าว</t>
  </si>
  <si>
    <t xml:space="preserve">จ้างเหมาโครงการซ่อมสร้างถนนคอนกรีตเสริมเหล็กสายจากสามแยกบ้านนายประกอบ เพชรนิลไปศาลาประชาคม บ้านสระบัว หมู่ที่ 8 ตำบลละหานปลาค้าว </t>
  </si>
  <si>
    <t>จ้างเหมาก่อสร้างถนนคอนกรีตเสริมเหล็กสายจากโรงเรียนบ้านนาไปหนองหลุบพรวน บ้านนา หมู่ที่ 2 ตำบลละหานปลาค้าว</t>
  </si>
  <si>
    <t xml:space="preserve">จ้างเหมาโครงการขุดลอกคลองสลักไดตอนล่าง บ้านหัวสะพาน หมู่ที่ 10 ตำบลละหานปลาค้าว </t>
  </si>
  <si>
    <t xml:space="preserve">จ้างเหมาโครงการซ่อมสร้างถนนคอนกรีตเสริมเหล็กสายศาลปู่ตาถึงศาลากลางบ้าน บ้านท่าสวนยา หมู่ที่ 12 </t>
  </si>
  <si>
    <t>โครงการขยายถนนคอนกรีตเสริมเหล็กช่วงศาลาประชาคมบ้านโนนเพชร บ้านโนนเพชร หมู่ที่ ๓ ตำบลละหานปลาค้าว</t>
  </si>
  <si>
    <t>โครงการก่อสร้างถนนคอนกรีตเสริมเหล็กสายบ้านหนองมะเขือเชื่อมบ้านเมืองไผ่น้อย บ้านหนองมะเขือ หมู่ที่ ๙  ตำบลละหานปลาค้าว</t>
  </si>
  <si>
    <t>จ้างเหมาโครงการก่อสร้างถนนคอนกรีตเสริมเหล็กสายบ้านโนนสูงถึง  โนนหว้า บ้านโนนสูง หมู่ที่ 4 ตำบลละหานปลาค้าว</t>
  </si>
  <si>
    <t xml:space="preserve">จ้างเหมาโครงการก่อสร้างถนนคอนกรีตเสริมเหล็กจากสี่แยกบ้านนาไป  ห้าแยกโนนหว้า บ้านนา หมู่ที่ 2 ตำบลละหานปลาค้าว </t>
  </si>
  <si>
    <t xml:space="preserve">จ้างเหมาโครงการก่อสร้างถนนคอนกรีตเสริมเหล็กสายบ้านหนองมะเขือไปบ้านเมืองไผ่น้อย บ้านหนองมะเขือ หมู่ที่ 9 ตำบลละหานปลาค้าว </t>
  </si>
  <si>
    <t>จ้างเหมาโครงการก่อสร้างถนนคอนกรีตเสริมเหล็กสายวัดบ้านหนองยางไปแก้มลิงหนองแก บ้านหนองยาง หมู่ที่ 5 ตำบลละหานปลาค้าว</t>
  </si>
  <si>
    <t>จ้างเหมาโครงการก่อสร้างถนนหินคลุกสายจากนานายชาติ ยิ่งยอดไป  โนนตาล บ้านหนองยาง หมู่ที่ 5 ตำบลละหานปลาค้าว</t>
  </si>
  <si>
    <t xml:space="preserve">จ้างเหมาโครงการก่อสร้างถนนหินคลุกสายแยกคลองหนองมะเขือถึง      คูปลาน้อย บ้านหนองมะเขือ หมู่ที่ 9 ตำบลละหานปลาค้าว </t>
  </si>
  <si>
    <t>จ้างเหมาโครงการขุดลอกริมฝั่งลำสะแทดถึงปากทางน้ำเข้าแก้มลิง     หนองแก บ้านหนองยาง หมู่ที่ 5 ตำบลละหานปลาค้าว</t>
  </si>
  <si>
    <t xml:space="preserve">จ้างเหมาโครงการก่อสร้างถนนคอนกรีตเสริมเหล็กสายหลังโรงเรียน    บ้านละหานสามัคคี บ้านละหานปลาค้าว หมู่ที่ 6 เชื่อมบ่อขยะบ้าน    หนองไม้ตาย หมู่ที่ 3 ตำบลเมืองยาง </t>
  </si>
  <si>
    <t xml:space="preserve">จ้างเหมาโครงการก่อสร้างถนนหินคลุกสายสามแยกโนนเพชรไปดอนขาม บ้านโนนเพชร หมู่ที่ 3 ตำบลละหานปลาค้าว </t>
  </si>
  <si>
    <t>จ้างเหมาโครงการก่อสร้างถนนหินคลุกสายหนองใหญ่ไปคลองสลักได   บ้านโนนเพชร หมู่ที่ 3 ตำบลละหานปลาค้าว</t>
  </si>
  <si>
    <t xml:space="preserve">จ้างเหมาโครงการก่อสร้างถนนหินคลุกสายบุ่งก้านเหลืองไปห้าแยก     โนนหว้า บ้านนา หมู่ที่ 2 ตำบลละหานปลาค้าว </t>
  </si>
  <si>
    <t>จ้างเหมาโครงการลงหินคลุกจากนานางภาพถึงนานางด้วง               บ้านหนองมะเขือ หมู่ที่ 9 ตำบลละหานปลาค้าว</t>
  </si>
  <si>
    <t>จ้างเหมาโครงการลงหินคลุกจากนานางสุพรรณถึงนานางสุพันธ์         บ้านหนองมะเขือ หมู่ที่ 9 ตำบลละหานปลาค้าว</t>
  </si>
  <si>
    <t>จ้างเหมาโครงการลงหินคลุกสายโรงเรียนบ้านละหานสามัคคีถึง        หนองไม้ตาย บ้านละหานปลาค้าว หมู่ที่ 6 ตำบลละหานปลาค้าว</t>
  </si>
  <si>
    <t>จ้างเหมาโครงการก่อสร้างถนนหินคลุกสายดอนขามถึงดอนเหล่า        บ้านโนนเพชร หมู่ที่ 3 ตำบลละหานปลาค้าว</t>
  </si>
  <si>
    <t xml:space="preserve">จ้างเหมาโครงการขยายถนนคอนกรีตเสริมเหล็กสายบ้านโนนเพชร ไป  บ้านโนนละกอ บ้านโนนเพชร หมู่ที่ 3 ตำบลละหานปลาค้าว </t>
  </si>
  <si>
    <t xml:space="preserve">จ้างเหมาโครงการก่อสร้างถนนคอนกรีตเสริมเหล็กสายจากนาครูอุ่นไป แยกทำนบบ้านนา บ้านหัวสะพานหมู่ที่ 10 ตำบล  ละหานปลาค้าว </t>
  </si>
  <si>
    <t xml:space="preserve">จ้างเหมาโครงการขยายถนนคอนกรีตเสริมเหล็กสายบ้านหนองมะเขือไปบ้านโนนสมบูรณ์ บ้านหนองมะเขือ หมู่ที่ 9 ตำบลละหานปลาค้าว </t>
  </si>
  <si>
    <t>จ้างเหมาโครงการขยายถนนคอนกรีตเสริมเหล็ก สายจากสามแยก      บ้านหนองละหานไปบ้านอาจารย์คำมูล บ้านละหานปลาค้าว  หมู่ที่ 6 ตำบลละหานปลาค้าว</t>
  </si>
  <si>
    <t xml:space="preserve">จ้างเหมาโครงการก่อสร้างถนนคอนกรีตเสริมเหล็กสายศาลปู่ตา 2 ไป  บ้านนายสันติ แทนไธสง บ้านโนนสมบูรณ์ หมู่ที่ 7 ตำบลละหานปลาค้าว </t>
  </si>
  <si>
    <t xml:space="preserve">จ้างเหมาโครงการซ่อมสร้างถนนคอนกรีตเสริมเหล็กสายจากสามแยก  บ้านนายประกอบ เพชรนิลไปศาลาประชาคม บ้านสระบัว หมู่ที่ 8    ตำบลละหานปลาค้าว </t>
  </si>
  <si>
    <t xml:space="preserve">จ้างเหมาโครงการก่อสร้างถนนหินคลุกสายหนองเบ็นใหญ่ไปลำสะแทด บ้านหนองละหาน หมู่ที่ 11 ตำบลละหานปลาค้าว </t>
  </si>
  <si>
    <t xml:space="preserve">จ้างเหมาโครงการซ่อมสร้างถนนคอนกรีตเสริมเหล็กสายจากบ้าน        นางแววตา ยะถาไปศาลาประชาคม บ้านสระบัว หมู่ที่ 8 </t>
  </si>
  <si>
    <t>จ้างเหมาโครงการก่อสร้างถนนคอนกรีตเสริมเหล็ก สายจากนานายสวง  ไปลำสะแทด บ้านหัวสะพาน หมู่ที่ 10 ตำบลละหานปลาค้าว</t>
  </si>
  <si>
    <t xml:space="preserve">จ้างเหมาโครงการซ่อมสร้างถนนคอนกรีตเสริมเหล็กสายศาลปู่ตาถึง   ศาลากลางบ้าน บ้านท่าสวนยา หมู่ที่ 12 ตำบลละหานปลาค้าว </t>
  </si>
  <si>
    <t xml:space="preserve">จ้างเหมาโครงการก่อสร้างถนนคอนกรีตเสริมเหล็กซอยบ้านนางบัวลอย  ไปบ้านนางลำไย บ้านหนองมะเขือ หมู่ที่ 9 ตำบลละหานปลาค้าว </t>
  </si>
  <si>
    <t>จ้างเหมาโครงการปรับปรุงถนนคอนกรีตเสริมเหล็กสายบ้านนางแพง ฉิพิมาย ถึงบ้านนางสุพรรณ ชูชีพ บ้านหนองมะเขือ หมู่ที่ 9 ตำบล   ละหานปลาค้าว</t>
  </si>
  <si>
    <t>สิ้นสุดระยะสัญญา</t>
  </si>
  <si>
    <t>บริษัท ราชาออโต้เซลส์ จำกัด</t>
  </si>
  <si>
    <t xml:space="preserve">จ้างเหมาโครงการก่อสร้างถนนดินยกระดับสายจากหนองรุ้งใหญ่ถึงทาง ลงหนองหว้า (บริเวณนานายคฤหาสน์ พลายงามถึงทางลงโนนหว้า         นานายประยูร เพชรนิล) บ้านครบุรี หมู่ที่ 1 ตำบลละหานปลาค้าว </t>
  </si>
  <si>
    <t>ซื้อชุดกระเป๋ากู้ภัย กระเป๋าฉุกเฉิน องค์การบริหารตำบลละหานปลาค้าว</t>
  </si>
  <si>
    <t>จ้างซ่อมครุภัณฑ์รถยนต์ส่วนกลาง ทะเบียน ขอ 9814 นครราชสีมา  องค์การบริหารตำบลละหานปลาค้าว</t>
  </si>
  <si>
    <t>ร้านพูนทรัพย์ เทรดดิ้ง</t>
  </si>
  <si>
    <t>ซื้อครุภัณฑ์สำนักงาน (เก้าอี้สำนักงาน) กองคลัง  จำนวน 6 ตัว       องค์การบริหารตำบลละหานปลาค้าว</t>
  </si>
  <si>
    <t>ห้างหุ้นส่วนจำกัด จินตพร โฮมวัสดุ</t>
  </si>
  <si>
    <t>ซื้อครุภัณฑ์สำนักงาน (เก้าอี้สำนักงาน) สำนักปลัด จำนวน 15 ตัว องค์การบริหารตำบลละหานปลาค้าว</t>
  </si>
  <si>
    <t>จ้างซ่อมครุภัณฑ์รถยนต์ส่วนกลาง ทะเบียน ผพ 9713 นครราชสีมา องค์การบริหารตำบลละหานปลาค้าว</t>
  </si>
  <si>
    <t> สิงห์ออโต้ไทร์</t>
  </si>
  <si>
    <t>ซื้อคุรุภัณฑ์สำนักงาน (ตู้เหล็กแบบ 2 บาน) จำนวน 2 ตู้           องค์การบริหารตำบลละหานปลาค้าว</t>
  </si>
  <si>
    <t xml:space="preserve">            ร้านสำเริงเฟอร์นิเจอร์มอลล์           (โดยนายวิทยา จำปาทอง)</t>
  </si>
  <si>
    <t xml:space="preserve">จ้างเหมาบริการซ่อมแซมไฟฟ้าสาธารณะภายในตำบลละหานปลาค้าว ครั้งที่ 2/2568 </t>
  </si>
  <si>
    <t>สุรชัยการไฟฟ้า</t>
  </si>
  <si>
    <t>ซื้อซื้อคุรุภัณฑ์คอมพิวเตอร์ (กองการศึกษา) องค์การบริหารตำบล  ละหานปลาค้าว</t>
  </si>
  <si>
    <t>โปรแกรมคอมพิวเตอร์แอนด์เซอร์วิส</t>
  </si>
  <si>
    <t>ซื้อครุภัณฑ์คอมพิวเตอร์หรืออิเล็กทรอนิกส์ โน๊ตบุ๊ค (กองช่าง)       องค์การบริหารตำบลละหานปลาค้าว</t>
  </si>
  <si>
    <t>ร้านต้น สปอร์ต</t>
  </si>
  <si>
    <t>ซื้อชุดกีฬา และถ้วยรางวัล ตามโครงการจัดการแข่งขันกีฬาประชาชนต้านยาเสพติด ประจำปีงบประมาณ พ.ศ. 2568 องค์การบริหารตำบลละหานปลาค้าว</t>
  </si>
  <si>
    <t>ซื้ออุปกรณ์กีฬาหมู่บ้าน ประจำปีงบประมาณ พ.ศ. 2568 องค์การบริหารตำบลละหานปลาค้าว</t>
  </si>
  <si>
    <t>จ้างเหมาเครื่องเสียงพร้อมติดตั้ง ตามโครงการจัดการแข่งขันกีฬาประชาชนต้านยาเสพติด ประจำปีงบประมาณ พ.ศ. 2568  องค์การบริหารตำบลละหานปลาค้าว</t>
  </si>
  <si>
    <t>นายสมพร พลายงาม</t>
  </si>
  <si>
    <t>จ้างเหมาจัดประดับตกแต่งสถานที่ตามโครงการจัดการแข่งขันกีฬาประชาชนต้านยาเสพติด ประจำปีงบประมาณ พ.ศ. 2568 องค์การบริหารตำบลละหานปลาค้าว</t>
  </si>
  <si>
    <t> ร้านน้ำฝน</t>
  </si>
  <si>
    <t>จ้างเหมาบริการเครื่องเสียง อุปกรณ์ที่จำเป็น พร้อมติดตั้ง ณ หอประชุมองค์การบริหารส่วนตำบลละหานปลาค้าว ตามโครงการวันเด็กแห่งชาติ ประจำปี พ.ศ. 2568  องค์การบริหารตำบลละหานปลาค้าว</t>
  </si>
  <si>
    <t xml:space="preserve">จ้างเหมาโครงการซ่อมสร้างถนนคอนกรีตเสริมเหล็กสายจากบ้านนาง  แววตา ยะถาไปศาลาประชาคม บ้านสระบัว หมู่ที่ 8 ตำบลละหานปลาค้าว </t>
  </si>
  <si>
    <t>จ้างเหมาโครงการก่อสร้างถนนคอนกรีตเสริมเหล็ก สายจากนานายสวงไปลำสะแทด บ้านหัวสะพาน หมู่ที่ 10 ตำบลละหานปลาค้าว</t>
  </si>
  <si>
    <t xml:space="preserve">จ้างเหมาโครงการก่อสร้างถนนคอนกรีตเสริมเหล็กซอยบ้านนางบัวลอยไปบ้านนางลำไย บ้านหนองมะเขือ หมู่ที่ 9 ตำบลละหานปลาค้าว </t>
  </si>
  <si>
    <t>จ้างเหมาโครงการปรับปรุงถนนคอนกรีตเสริมเหล็กสายบ้านนางแพง ฉิพิมายถึงบ้านนางสุพรรณ ชูชีพ บ้านหนองมะเขือ หมู่ที่ 9 ตำบล   ละหานปลาค้าว</t>
  </si>
  <si>
    <t xml:space="preserve">จ้างเหมาโครงการก่อสร้างถนนคอนกรีตเสริมเหล็กสายบ้านนายชง        จงเพียรไปหนองรุ้งใหญ่ บ้านโนนสูงหมู่ที่ 4 ตำบลละหานปลาค้าว </t>
  </si>
  <si>
    <t>จ้างเหมาโครงการซ่อมสร้างถนนคอนกรีตเสริมเหล็กสายบ้านโนนสมบูรณ์ไปบ้านหนองมะเขือ ช่วงบ้านนางทองม้วน ทบสนธิ์ ถึงหน้าวัดโนนามบูรณ์บ้านโนนสมบูรณ์ หมู่ที่ 7 ตำบลละหานปลาค้าว</t>
  </si>
  <si>
    <t>นางสาวเจนจิรา มาตขาว</t>
  </si>
  <si>
    <t>จ้างจัดหาอาหารว่างและเครื่องดื่ม ตามโครงการฝึกอบรมเพิ่มประสิทธิภาพบุคลากรท้องถิ่นและผู้นำชุมชนตำบลละหานปลาค้าว ประจำปีงบประมาณ พ.ศ. 2568</t>
  </si>
  <si>
    <t xml:space="preserve">จ้างเหมารถตู้ปรับอากาศ พร้อมคนขับ จำนวน 1 คัน ตามโครงการฝึกอบรมเพิ่มประสิทธิภาพบุคคลากรท้องถิ่นและผู้นำชุมชนตำบลละหานปลาค้าว ประจำปีงบประมาณ พ.ศ. 2568 (คันที่ 2) </t>
  </si>
  <si>
    <t>นายชาตรี คงแรง</t>
  </si>
  <si>
    <t>จ้างเหมารถโดยสารไม่ประจำทาง (ปรับอากาศ 2 ชั้น) พร้อมคนขับ จำนวน 1 คัน โดยวิธีเฉพาะเจาะจง องค์การบริหารตำบลละหานปลาค้าว</t>
  </si>
  <si>
    <t>ห้างหุ้นส่วนจำกัด เชิดธงชัย</t>
  </si>
  <si>
    <t>จ้างเหมารถตู้ปรับอากาศ พร้อมคนขับ จำนวน 1 คัน ตามโครงการฝึกอบรมเพิ่มประสิทธิภาพบุคลากรท้องถิ่นและผู้นำชุมชนตำบลละหานปลาค้าว ประจำปีงบประมาณ พ.ศ.2568  โดยวิธีเฉพาะเจาะจง</t>
  </si>
  <si>
    <t>นายพนา พิลาเทื้อย</t>
  </si>
  <si>
    <t>ซื้อวัสดุสำนักงาน (กองคลัง) องค์การบริหารตำบลละหานปลาค้าว</t>
  </si>
  <si>
    <t>บริษัท ธนาภัณฑ์ ๒๐๒๑ จำกัด</t>
  </si>
  <si>
    <t xml:space="preserve">ซื้อวัสดุสำนักงาน (ศูนย์บริการคนพิการทั่วไปตำบลละหานปลาค้าว) </t>
  </si>
  <si>
    <t>จ้างจัดหาพาหนะไม่ประจำทาง พร้อมคนขับ จำนวน 13 คันๆ ละ 4 วัน ตามโครงการสืบสานประเพณีฉลองชัยชนะท่านเท้าสุรนารี ประจำปี 2568 องค์การบริหารตำบลละหานปลาค้าว</t>
  </si>
  <si>
    <t>นางบุญโฮม สืบสำราญ</t>
  </si>
  <si>
    <t>ซื้อวัสดุไฟฟ้าและวิทยุ (กองช่าง)  องค์การบริหารตำบลละหานปลาค้าว</t>
  </si>
  <si>
    <t>บริษัท แสงทองฮาร์ดแวร์ จำกัด</t>
  </si>
  <si>
    <t>ซื้อวัสดุสำนักงาน (กองการศึกษา)  องค์การบริหารตำบลละหานปลาค้าว</t>
  </si>
  <si>
    <t>ซื้อวัสดุสำนักงาน (ศูนย์พัฒนาเด็กเล็กบ้านครบุรี) องค์การบริหารตำบลละหานปลาค้าว</t>
  </si>
  <si>
    <t>ซื้อวัสดุสำนักงาน (ศูนย์พัฒนาเด็กเล็กบ้านหนองละหาน) องค์การบริหารตำบลละหานปลาค้าว</t>
  </si>
  <si>
    <t>ซื้อวัสดุสำนักงาน (ศูนย์พัฒนาเด็กเล็กบ้านโนนเพชร)  องค์การบริหารตำบลละหานปลาค้าว</t>
  </si>
  <si>
    <t>จ้างเหมาจัดทำป้ายรณรงค์การควบคุมการเผาในพื้นที่การเกษตร องค์การบริหารตำบลละหานปลาค้าว</t>
  </si>
  <si>
    <t>ไทสงค์ ดิทราย</t>
  </si>
  <si>
    <t>จ้างจัดทำป้ายไวนิลพร้อมโครงไม้ โครงการส่งเสริมการขับขี่ปลอดภัย องค์การบริหารตำบลละหานปลาค้าว</t>
  </si>
  <si>
    <t xml:space="preserve">จ้างเหมารถแห่และเครื่องเสียงประกอบดนตรี วิถีชีวิตตามแนวปรัชญาเศรษฐกิจพอเพียงและรถแห่การละเล่นบั้งไฟ ตามโครงการสืบสานประเพณีบุญกุ้มข้าวใหญ่ ประจำปีงบประมาณ พ.ศ.2567 </t>
  </si>
  <si>
    <t>นายชาติชาย ทวยไธสง</t>
  </si>
  <si>
    <t xml:space="preserve">ซื้ออุปกรณ์สำหรับใช้ในการตกแต่งและจัดสถานที่ ตามโครงการสืบสานประเพณีบุญกุ้มข้าวใหญ่  </t>
  </si>
  <si>
    <t>จินตพร โฮมวัสดุ</t>
  </si>
  <si>
    <t xml:space="preserve">จ้างเหมาจัดประดับตกแต่งสถานที่พร้อมเครื่องเล่นบ้านลม ตามโครงการวันเด็กแห่งชาติ ประจำปี 2568 </t>
  </si>
  <si>
    <t>ซื้อวัสดุสำนักงาน (กองช่าง) องค์การบริหารตำบลละหานปลาค้าว</t>
  </si>
  <si>
    <t xml:space="preserve">ซื้ออาหารเสริม (นม) สำหรับโรงเรียนบ้านครบุรี ตำบลละหานปลาค้าว อำเภอเมืองยาง จังหวัดนครราชสีมา </t>
  </si>
  <si>
    <t>บริษัท พญาเย็นแดรี่ จำกัด</t>
  </si>
  <si>
    <t>ซื้ออาหารเสริม (นม) สำหรับโรงเรียนบ้านโนนเพชรพิทยาคม ตำบลละหานปลาค้าว อำเภอเมืองยาง จังหวัดนครราชสีมา</t>
  </si>
  <si>
    <t xml:space="preserve">ซื้ออาหารเสริม (นม) สำหรับโรงเรียนบ้านละหานสามัคคี ตำบลละหานปลาค้าว อำเภอเมืองยาง จังหวัดนครราชสีมา </t>
  </si>
  <si>
    <t>ซื้ออาหารเสริม (นม) สำหรับโรงเรียนบ้านโนนสมบูรณ์หนองมะเขือ  ตำบลละหานปลาค้าว อำเภอเมืองยาง จังหวัดนครราชสีมา</t>
  </si>
  <si>
    <t xml:space="preserve">ซื้ออาหารเสริม (นม) สำหรับศูนย์พัฒนาเด็กเล็กบ้านครบุรี ตำบลละหานปลาค้าว อำเภอเมืองยาง จังหวัดนครราชสีมา </t>
  </si>
  <si>
    <t>ซื้อซื้ออาหารเสริม (นม) สำหรับศูนย์พัฒนาเด็กเล็กบ้านหนองละหาน ตำบลละหานปลาค้าว อำเภอเมืองยาง จังหวัดนครราชสีมา</t>
  </si>
  <si>
    <t>ซื้ออาหารเสริม (นม) สำหรับศูนย์พัฒนาเด็กเล็กบ้านโนนเพชร ตำบลละหานปลาค้าว อำเภอเมืองยาง จังหวัดนครราชสีมา</t>
  </si>
  <si>
    <t>ซื้อวัสดุเพื่อซ่อมแซมศูนย์พัฒนาเด็กเล็กบ้านครบุรี จำนวน 15 รายการ ตำบลละหานปลาค้าว</t>
  </si>
  <si>
    <t xml:space="preserve">จ้างเหมาบริการซ่อมแซมไฟฟ้าสาธารณะภายในตำบลละหานปลาค้าว จำนวน 24 จุด </t>
  </si>
  <si>
    <t>จัดซื้อครุภัณฑ์สำนักงาน (เก้าอี้สำนักงาน) กองการศึกษา จำนวน 2 ตัว  องค์การบริหารตำบลละหานปลาค้าว</t>
  </si>
  <si>
    <t>จัดซื้อน้ำดื่ม สำหรับบริการประชาชน ตามโครงการป้องกันและ         ลดอุบัติเหตุทางถนนช่วงเทศกาลสำคัญ ประจำปี 2568 องค์การบริหารตำบลละหานปลาค้าว</t>
  </si>
  <si>
    <t>นางทัศวรรณ  จันทา</t>
  </si>
  <si>
    <t>จัดซื้อวัสดุสำนักงาน (กองช่าง) จำนวน 1 งาน  องค์การบริหารตำบลละหานปลาค้าว</t>
  </si>
  <si>
    <t>บริษัท ธนาภัณฑ์ 2021 จำกัด</t>
  </si>
  <si>
    <t xml:space="preserve">จัดซื้อธงตราสัญลักษณ์เพื่อใช้ในการจัดงานรัฐพิธีตามข้อบัญญัติงบประมาณ พ.ศ. 2568 องค์การบริหารตำบลละหานปลาค้าว </t>
  </si>
  <si>
    <t>บริษัท รัตนสุขโปรดักส์จำกัด</t>
  </si>
  <si>
    <t>จ้างเหมาบริการซ่อมแซมสถานีสูบน้ำด้วยไฟฟ้า บ้านนา หมู่ที่ 2      ตำบลละหานปลาค้าว</t>
  </si>
  <si>
    <t xml:space="preserve">สุรชัยการไฟฟ้า </t>
  </si>
  <si>
    <t>จ้างซ่อมแซมรถยนต์ส่วนกลาง ยี่ห้อ MG หมายเลขทะเบียน งร 582 นครราชสีมา องค์การบริหารตำบลละหานปลาค้าว</t>
  </si>
  <si>
    <t>บริษัท เอ็มจี อนันตภัณฑ์ ออโตเซลส์ จำกัด</t>
  </si>
  <si>
    <t>จ้างเหมาบริการดันขยะลงบ่อขยะบริเวณหลังองค์การบริหาร             ส่วนตำบลละหานปลาค้าว</t>
  </si>
  <si>
    <t xml:space="preserve">นางลำพึง  ดูกลาง </t>
  </si>
  <si>
    <t>จ้างเหมาดูดสิ่งปฏิกูล องค์การบริหารส่วนตำบลละหานปลาค้าว</t>
  </si>
  <si>
    <t>นายเฉลิมชัย  พุทธลา</t>
  </si>
  <si>
    <t>จ้างซ่อมเครื่องคอมพิวเตอร์ (CPU) ครุภัณฑ์เลขที่ 416-64-0015 จำนวน 1 เครื่อง องค์การบริหารส่วนตำบลละหานปลาค้าว</t>
  </si>
  <si>
    <t>นางสาวมยุรฉัตร  ชุนไธสง</t>
  </si>
  <si>
    <t>จ้างเหมาออกแบบและจัดทำป้ายโครงการ ชนิดไวนิล จำนวน 1 ป้าย ตามโครงการส่งเสริมและพัฒนาคุณภาพชีวิตผู้สูงอายุ ประจำปีงบประมาณ 2568</t>
  </si>
  <si>
    <t>ร้านไทสงค์ดิทราย</t>
  </si>
  <si>
    <t>จ้างจัดหาอาหารว่างและเครื่องดื่ม การประชุมสภาสามัญ สมัยที่ 2/2568 ครั้งที่ 1 องค์การบริหารส่วนตำบลละหานปลาค้าว</t>
  </si>
  <si>
    <t xml:space="preserve">นางสาวเตียน  เบ้านอก </t>
  </si>
  <si>
    <t xml:space="preserve">จัดซื้อของสัมมนาคุณในการเข้าศึกษาดูงาน สำหรับดำเนินงานตามโครงการฝึกอบรมเพิ่มประสิทธิภาพบุคลากรท้องถิ่นและผู้นำชุมชนตำบลละหานปลาค้าว ประจำปีงบประมาณ พ.ศ. 2568 </t>
  </si>
  <si>
    <t>ร้านน้ำฝน</t>
  </si>
  <si>
    <t>จ้างเหมาจัดทำป้ายโครงการวันเด็กแห่งชาติ ประจำปีงบประมาณ        พ.ศ. 2568 จำนวน 1 ป้าย องค์การบริหารส่วนตำบลละหานปลาค้าว</t>
  </si>
  <si>
    <r>
      <t>จ้างทำตรายาง (กองการศึกษา)</t>
    </r>
    <r>
      <rPr>
        <sz val="16"/>
        <color rgb="FF000000"/>
        <rFont val="TH SarabunPSK"/>
        <family val="2"/>
      </rPr>
      <t xml:space="preserve"> จำนวน 1 รายการ                 องค์การบริหารตำบลละหานปลาค้าว </t>
    </r>
  </si>
  <si>
    <r>
      <t>จ้างทำตรายาง (กองช่าง)</t>
    </r>
    <r>
      <rPr>
        <sz val="16"/>
        <color rgb="FF000000"/>
        <rFont val="TH SarabunPSK"/>
        <family val="2"/>
      </rPr>
      <t xml:space="preserve"> จำนวน 3 รายการ                       องค์การบริหารตำบลละหานปลาค้าว </t>
    </r>
  </si>
  <si>
    <r>
      <t>จ้างทำตรายาง (กองคลัง)</t>
    </r>
    <r>
      <rPr>
        <sz val="16"/>
        <color rgb="FF000000"/>
        <rFont val="TH SarabunPSK"/>
        <family val="2"/>
      </rPr>
      <t xml:space="preserve"> จำนวน 2 รายการ องค์การบริหาร         ส่วนตำบลละหานปลาค้าว</t>
    </r>
  </si>
  <si>
    <t>ได้รับยกเว้นไม่ต้องลง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</si>
</sst>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 New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59" fontId="9" fillId="0" borderId="0" xfId="0" applyNumberFormat="1" applyFont="1" applyAlignment="1">
      <alignment horizontal="center" vertical="top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5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center" vertical="top"/>
    </xf>
    <xf numFmtId="1" fontId="1" fillId="0" borderId="0" xfId="0" applyNumberFormat="1" applyFont="1" applyAlignment="1" applyProtection="1">
      <alignment horizontal="center" vertical="top"/>
      <protection locked="0"/>
    </xf>
    <xf numFmtId="1" fontId="4" fillId="0" borderId="0" xfId="0" applyNumberFormat="1" applyFont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1" fontId="1" fillId="2" borderId="0" xfId="0" applyNumberFormat="1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/>
    </xf>
    <xf numFmtId="1" fontId="5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9" totalsRowShown="0" headerRowDxfId="16">
  <autoFilter ref="A1:P129">
    <filterColumn colId="1">
      <filters>
        <filter val="2568"/>
      </filters>
    </filterColumn>
  </autoFilter>
  <sortState ref="A2:P129">
    <sortCondition ref="A1:A129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H23" sqref="H2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62"/>
    </row>
    <row r="19" spans="1:4" ht="42">
      <c r="A19" s="7" t="s">
        <v>18</v>
      </c>
      <c r="B19" s="10" t="s">
        <v>1</v>
      </c>
      <c r="C19" s="11" t="s">
        <v>32</v>
      </c>
      <c r="D19" s="62"/>
    </row>
    <row r="20" spans="1:4" ht="168">
      <c r="A20" s="7" t="s">
        <v>19</v>
      </c>
      <c r="B20" s="10" t="s">
        <v>2</v>
      </c>
      <c r="C20" s="12" t="s">
        <v>33</v>
      </c>
      <c r="D20" s="62"/>
    </row>
    <row r="21" spans="1:4" ht="168">
      <c r="A21" s="7" t="s">
        <v>20</v>
      </c>
      <c r="B21" s="10" t="s">
        <v>3</v>
      </c>
      <c r="C21" s="12" t="s">
        <v>36</v>
      </c>
      <c r="D21" s="62"/>
    </row>
    <row r="22" spans="1:4" ht="147">
      <c r="A22" s="7" t="s">
        <v>21</v>
      </c>
      <c r="B22" s="10" t="s">
        <v>4</v>
      </c>
      <c r="C22" s="12" t="s">
        <v>40</v>
      </c>
      <c r="D22" s="62"/>
    </row>
    <row r="23" spans="1:4" ht="147">
      <c r="A23" s="7" t="s">
        <v>22</v>
      </c>
      <c r="B23" s="10" t="s">
        <v>5</v>
      </c>
      <c r="C23" s="12" t="s">
        <v>34</v>
      </c>
      <c r="D23" s="6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F3" sqref="F3:F110"/>
    </sheetView>
  </sheetViews>
  <sheetFormatPr defaultRowHeight="21"/>
  <cols>
    <col min="1" max="1" width="5.125" style="21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>
      <c r="A1" s="32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7.25" customHeight="1">
      <c r="A2" s="50">
        <v>1</v>
      </c>
      <c r="B2" s="50">
        <v>2568</v>
      </c>
      <c r="C2" s="50" t="s">
        <v>55</v>
      </c>
      <c r="D2" s="50" t="s">
        <v>56</v>
      </c>
      <c r="E2" s="50" t="s">
        <v>57</v>
      </c>
      <c r="F2" s="50"/>
      <c r="G2" s="50" t="s">
        <v>58</v>
      </c>
      <c r="H2" s="56" t="s">
        <v>83</v>
      </c>
      <c r="I2" s="52">
        <v>200000</v>
      </c>
      <c r="J2" s="50" t="s">
        <v>59</v>
      </c>
      <c r="K2" s="53" t="s">
        <v>60</v>
      </c>
      <c r="L2" s="53" t="s">
        <v>61</v>
      </c>
      <c r="M2" s="54">
        <v>200000</v>
      </c>
      <c r="N2" s="54">
        <v>197000</v>
      </c>
      <c r="O2" s="57" t="s">
        <v>62</v>
      </c>
      <c r="P2" s="58">
        <v>67109056911</v>
      </c>
    </row>
    <row r="3" spans="1:16" ht="48" customHeight="1">
      <c r="A3" s="50">
        <v>2</v>
      </c>
      <c r="B3" s="50">
        <v>2568</v>
      </c>
      <c r="C3" s="50" t="s">
        <v>55</v>
      </c>
      <c r="D3" s="50" t="s">
        <v>56</v>
      </c>
      <c r="E3" s="50" t="s">
        <v>57</v>
      </c>
      <c r="F3" s="50"/>
      <c r="G3" s="50" t="s">
        <v>58</v>
      </c>
      <c r="H3" s="59" t="s">
        <v>84</v>
      </c>
      <c r="I3" s="52">
        <v>400000</v>
      </c>
      <c r="J3" s="50" t="s">
        <v>59</v>
      </c>
      <c r="K3" s="53" t="s">
        <v>60</v>
      </c>
      <c r="L3" s="53" t="s">
        <v>61</v>
      </c>
      <c r="M3" s="54">
        <v>400000</v>
      </c>
      <c r="N3" s="54">
        <v>397000</v>
      </c>
      <c r="O3" s="57" t="s">
        <v>62</v>
      </c>
      <c r="P3" s="58">
        <v>67109100106</v>
      </c>
    </row>
    <row r="4" spans="1:16" ht="47.25" customHeight="1">
      <c r="A4" s="50">
        <v>3</v>
      </c>
      <c r="B4" s="50">
        <v>2568</v>
      </c>
      <c r="C4" s="50" t="s">
        <v>55</v>
      </c>
      <c r="D4" s="50" t="s">
        <v>56</v>
      </c>
      <c r="E4" s="50" t="s">
        <v>57</v>
      </c>
      <c r="F4" s="50"/>
      <c r="G4" s="50" t="s">
        <v>58</v>
      </c>
      <c r="H4" s="51" t="s">
        <v>91</v>
      </c>
      <c r="I4" s="52">
        <v>95000</v>
      </c>
      <c r="J4" s="50" t="s">
        <v>59</v>
      </c>
      <c r="K4" s="53" t="s">
        <v>60</v>
      </c>
      <c r="L4" s="53" t="s">
        <v>61</v>
      </c>
      <c r="M4" s="54">
        <v>95000</v>
      </c>
      <c r="N4" s="54">
        <v>94500</v>
      </c>
      <c r="O4" s="57" t="s">
        <v>63</v>
      </c>
      <c r="P4" s="58">
        <v>67129094147</v>
      </c>
    </row>
    <row r="5" spans="1:16" ht="66.75" customHeight="1">
      <c r="A5" s="50">
        <v>4</v>
      </c>
      <c r="B5" s="50">
        <v>2568</v>
      </c>
      <c r="C5" s="50" t="s">
        <v>55</v>
      </c>
      <c r="D5" s="50" t="s">
        <v>56</v>
      </c>
      <c r="E5" s="50" t="s">
        <v>57</v>
      </c>
      <c r="F5" s="50"/>
      <c r="G5" s="50" t="s">
        <v>58</v>
      </c>
      <c r="H5" s="51" t="s">
        <v>92</v>
      </c>
      <c r="I5" s="52">
        <v>499000</v>
      </c>
      <c r="J5" s="50" t="s">
        <v>59</v>
      </c>
      <c r="K5" s="53" t="s">
        <v>60</v>
      </c>
      <c r="L5" s="53" t="s">
        <v>61</v>
      </c>
      <c r="M5" s="54">
        <v>499000</v>
      </c>
      <c r="N5" s="54">
        <v>496000</v>
      </c>
      <c r="O5" s="57" t="s">
        <v>62</v>
      </c>
      <c r="P5" s="58">
        <v>68019223009</v>
      </c>
    </row>
    <row r="6" spans="1:16" ht="51" customHeight="1">
      <c r="A6" s="50">
        <v>5</v>
      </c>
      <c r="B6" s="50">
        <v>2568</v>
      </c>
      <c r="C6" s="50" t="s">
        <v>55</v>
      </c>
      <c r="D6" s="50" t="s">
        <v>56</v>
      </c>
      <c r="E6" s="50" t="s">
        <v>57</v>
      </c>
      <c r="F6" s="50"/>
      <c r="G6" s="50" t="s">
        <v>58</v>
      </c>
      <c r="H6" s="51" t="s">
        <v>85</v>
      </c>
      <c r="I6" s="52">
        <v>499000</v>
      </c>
      <c r="J6" s="50" t="s">
        <v>59</v>
      </c>
      <c r="K6" s="53" t="s">
        <v>60</v>
      </c>
      <c r="L6" s="53" t="s">
        <v>61</v>
      </c>
      <c r="M6" s="54">
        <v>499000</v>
      </c>
      <c r="N6" s="54">
        <v>496000</v>
      </c>
      <c r="O6" s="57" t="s">
        <v>62</v>
      </c>
      <c r="P6" s="58">
        <v>68019217260</v>
      </c>
    </row>
    <row r="7" spans="1:16" ht="45" customHeight="1">
      <c r="A7" s="50">
        <v>6</v>
      </c>
      <c r="B7" s="50">
        <v>2568</v>
      </c>
      <c r="C7" s="50" t="s">
        <v>55</v>
      </c>
      <c r="D7" s="50" t="s">
        <v>56</v>
      </c>
      <c r="E7" s="50" t="s">
        <v>57</v>
      </c>
      <c r="F7" s="50"/>
      <c r="G7" s="50" t="s">
        <v>58</v>
      </c>
      <c r="H7" s="51" t="s">
        <v>86</v>
      </c>
      <c r="I7" s="52">
        <v>499000</v>
      </c>
      <c r="J7" s="50" t="s">
        <v>59</v>
      </c>
      <c r="K7" s="53" t="s">
        <v>60</v>
      </c>
      <c r="L7" s="53" t="s">
        <v>61</v>
      </c>
      <c r="M7" s="54">
        <v>499000</v>
      </c>
      <c r="N7" s="54">
        <v>496000</v>
      </c>
      <c r="O7" s="57" t="s">
        <v>62</v>
      </c>
      <c r="P7" s="58">
        <v>68019217097</v>
      </c>
    </row>
    <row r="8" spans="1:16" ht="48" customHeight="1">
      <c r="A8" s="50">
        <v>7</v>
      </c>
      <c r="B8" s="50">
        <v>2568</v>
      </c>
      <c r="C8" s="50" t="s">
        <v>55</v>
      </c>
      <c r="D8" s="50" t="s">
        <v>56</v>
      </c>
      <c r="E8" s="50" t="s">
        <v>57</v>
      </c>
      <c r="F8" s="50"/>
      <c r="G8" s="50" t="s">
        <v>58</v>
      </c>
      <c r="H8" s="51" t="s">
        <v>87</v>
      </c>
      <c r="I8" s="52">
        <v>499000</v>
      </c>
      <c r="J8" s="50" t="s">
        <v>59</v>
      </c>
      <c r="K8" s="53" t="s">
        <v>60</v>
      </c>
      <c r="L8" s="53" t="s">
        <v>61</v>
      </c>
      <c r="M8" s="54">
        <v>499000</v>
      </c>
      <c r="N8" s="54">
        <v>496000</v>
      </c>
      <c r="O8" s="57" t="s">
        <v>64</v>
      </c>
      <c r="P8" s="58">
        <v>68019189937</v>
      </c>
    </row>
    <row r="9" spans="1:16" ht="50.25" customHeight="1">
      <c r="A9" s="50">
        <v>8</v>
      </c>
      <c r="B9" s="50">
        <v>2568</v>
      </c>
      <c r="C9" s="50" t="s">
        <v>55</v>
      </c>
      <c r="D9" s="50" t="s">
        <v>56</v>
      </c>
      <c r="E9" s="50" t="s">
        <v>57</v>
      </c>
      <c r="F9" s="50"/>
      <c r="G9" s="50" t="s">
        <v>58</v>
      </c>
      <c r="H9" s="51" t="s">
        <v>88</v>
      </c>
      <c r="I9" s="52">
        <v>499000</v>
      </c>
      <c r="J9" s="50" t="s">
        <v>59</v>
      </c>
      <c r="K9" s="53" t="s">
        <v>60</v>
      </c>
      <c r="L9" s="53" t="s">
        <v>61</v>
      </c>
      <c r="M9" s="54">
        <v>499000</v>
      </c>
      <c r="N9" s="54">
        <v>496000</v>
      </c>
      <c r="O9" s="57" t="s">
        <v>64</v>
      </c>
      <c r="P9" s="58">
        <v>68019187440</v>
      </c>
    </row>
    <row r="10" spans="1:16" ht="48.75" customHeight="1">
      <c r="A10" s="50">
        <v>9</v>
      </c>
      <c r="B10" s="50">
        <v>2568</v>
      </c>
      <c r="C10" s="50" t="s">
        <v>55</v>
      </c>
      <c r="D10" s="50" t="s">
        <v>56</v>
      </c>
      <c r="E10" s="50" t="s">
        <v>57</v>
      </c>
      <c r="F10" s="50"/>
      <c r="G10" s="50" t="s">
        <v>58</v>
      </c>
      <c r="H10" s="51" t="s">
        <v>89</v>
      </c>
      <c r="I10" s="52">
        <v>200000</v>
      </c>
      <c r="J10" s="50" t="s">
        <v>59</v>
      </c>
      <c r="K10" s="53" t="s">
        <v>60</v>
      </c>
      <c r="L10" s="53" t="s">
        <v>61</v>
      </c>
      <c r="M10" s="54">
        <v>200000</v>
      </c>
      <c r="N10" s="54">
        <v>197000</v>
      </c>
      <c r="O10" s="57" t="s">
        <v>65</v>
      </c>
      <c r="P10" s="58">
        <v>68019277342</v>
      </c>
    </row>
    <row r="11" spans="1:16" ht="48" customHeight="1">
      <c r="A11" s="50">
        <v>10</v>
      </c>
      <c r="B11" s="50">
        <v>2568</v>
      </c>
      <c r="C11" s="50" t="s">
        <v>55</v>
      </c>
      <c r="D11" s="50" t="s">
        <v>56</v>
      </c>
      <c r="E11" s="50" t="s">
        <v>57</v>
      </c>
      <c r="F11" s="50"/>
      <c r="G11" s="50" t="s">
        <v>58</v>
      </c>
      <c r="H11" s="51" t="s">
        <v>90</v>
      </c>
      <c r="I11" s="52">
        <v>77000</v>
      </c>
      <c r="J11" s="50" t="s">
        <v>59</v>
      </c>
      <c r="K11" s="53" t="s">
        <v>60</v>
      </c>
      <c r="L11" s="53" t="s">
        <v>61</v>
      </c>
      <c r="M11" s="54">
        <v>77000</v>
      </c>
      <c r="N11" s="54">
        <v>76000</v>
      </c>
      <c r="O11" s="57" t="s">
        <v>65</v>
      </c>
      <c r="P11" s="58">
        <v>68019281030</v>
      </c>
    </row>
    <row r="12" spans="1:16" ht="50.25" customHeight="1">
      <c r="A12" s="50">
        <v>11</v>
      </c>
      <c r="B12" s="50">
        <v>2568</v>
      </c>
      <c r="C12" s="50" t="s">
        <v>55</v>
      </c>
      <c r="D12" s="50" t="s">
        <v>56</v>
      </c>
      <c r="E12" s="50" t="s">
        <v>57</v>
      </c>
      <c r="F12" s="50"/>
      <c r="G12" s="50" t="s">
        <v>58</v>
      </c>
      <c r="H12" s="51" t="s">
        <v>93</v>
      </c>
      <c r="I12" s="52">
        <v>100000</v>
      </c>
      <c r="J12" s="50" t="s">
        <v>59</v>
      </c>
      <c r="K12" s="53" t="s">
        <v>60</v>
      </c>
      <c r="L12" s="53" t="s">
        <v>61</v>
      </c>
      <c r="M12" s="54">
        <v>100000</v>
      </c>
      <c r="N12" s="54">
        <v>98000</v>
      </c>
      <c r="O12" s="57" t="s">
        <v>65</v>
      </c>
      <c r="P12" s="58">
        <v>68019337118</v>
      </c>
    </row>
    <row r="13" spans="1:16" ht="48" customHeight="1">
      <c r="A13" s="50">
        <v>12</v>
      </c>
      <c r="B13" s="50">
        <v>2568</v>
      </c>
      <c r="C13" s="50" t="s">
        <v>55</v>
      </c>
      <c r="D13" s="50" t="s">
        <v>56</v>
      </c>
      <c r="E13" s="50" t="s">
        <v>57</v>
      </c>
      <c r="F13" s="50"/>
      <c r="G13" s="50" t="s">
        <v>58</v>
      </c>
      <c r="H13" s="51" t="s">
        <v>66</v>
      </c>
      <c r="I13" s="52">
        <v>100000</v>
      </c>
      <c r="J13" s="50" t="s">
        <v>59</v>
      </c>
      <c r="K13" s="53" t="s">
        <v>60</v>
      </c>
      <c r="L13" s="53" t="s">
        <v>61</v>
      </c>
      <c r="M13" s="54">
        <v>100000</v>
      </c>
      <c r="N13" s="54">
        <v>98000</v>
      </c>
      <c r="O13" s="57" t="s">
        <v>65</v>
      </c>
      <c r="P13" s="58">
        <v>68019341573</v>
      </c>
    </row>
    <row r="14" spans="1:16" ht="48" customHeight="1">
      <c r="A14" s="50">
        <v>13</v>
      </c>
      <c r="B14" s="50">
        <v>2568</v>
      </c>
      <c r="C14" s="50" t="s">
        <v>55</v>
      </c>
      <c r="D14" s="50" t="s">
        <v>56</v>
      </c>
      <c r="E14" s="50" t="s">
        <v>57</v>
      </c>
      <c r="F14" s="50"/>
      <c r="G14" s="50" t="s">
        <v>58</v>
      </c>
      <c r="H14" s="51" t="s">
        <v>67</v>
      </c>
      <c r="I14" s="52">
        <v>100000</v>
      </c>
      <c r="J14" s="50" t="s">
        <v>59</v>
      </c>
      <c r="K14" s="53" t="s">
        <v>60</v>
      </c>
      <c r="L14" s="53" t="s">
        <v>61</v>
      </c>
      <c r="M14" s="54">
        <v>100000</v>
      </c>
      <c r="N14" s="54">
        <v>98000</v>
      </c>
      <c r="O14" s="57" t="s">
        <v>65</v>
      </c>
      <c r="P14" s="58">
        <v>68019365327</v>
      </c>
    </row>
    <row r="15" spans="1:16" ht="46.5" customHeight="1">
      <c r="A15" s="50">
        <v>14</v>
      </c>
      <c r="B15" s="50">
        <v>2568</v>
      </c>
      <c r="C15" s="50" t="s">
        <v>55</v>
      </c>
      <c r="D15" s="50" t="s">
        <v>56</v>
      </c>
      <c r="E15" s="50" t="s">
        <v>57</v>
      </c>
      <c r="F15" s="50"/>
      <c r="G15" s="50" t="s">
        <v>58</v>
      </c>
      <c r="H15" s="51" t="s">
        <v>94</v>
      </c>
      <c r="I15" s="52">
        <v>356000</v>
      </c>
      <c r="J15" s="50" t="s">
        <v>59</v>
      </c>
      <c r="K15" s="53" t="s">
        <v>60</v>
      </c>
      <c r="L15" s="53" t="s">
        <v>61</v>
      </c>
      <c r="M15" s="54">
        <v>356000</v>
      </c>
      <c r="N15" s="54">
        <v>353000</v>
      </c>
      <c r="O15" s="57" t="s">
        <v>65</v>
      </c>
      <c r="P15" s="58">
        <v>68019365747</v>
      </c>
    </row>
    <row r="16" spans="1:16" ht="45" customHeight="1">
      <c r="A16" s="50">
        <v>15</v>
      </c>
      <c r="B16" s="50">
        <v>2568</v>
      </c>
      <c r="C16" s="50" t="s">
        <v>55</v>
      </c>
      <c r="D16" s="50" t="s">
        <v>56</v>
      </c>
      <c r="E16" s="50" t="s">
        <v>57</v>
      </c>
      <c r="F16" s="50"/>
      <c r="G16" s="50" t="s">
        <v>58</v>
      </c>
      <c r="H16" s="51" t="s">
        <v>95</v>
      </c>
      <c r="I16" s="52">
        <v>160000</v>
      </c>
      <c r="J16" s="50" t="s">
        <v>59</v>
      </c>
      <c r="K16" s="53" t="s">
        <v>60</v>
      </c>
      <c r="L16" s="53" t="s">
        <v>61</v>
      </c>
      <c r="M16" s="54">
        <v>160000</v>
      </c>
      <c r="N16" s="54">
        <v>158000</v>
      </c>
      <c r="O16" s="57" t="s">
        <v>65</v>
      </c>
      <c r="P16" s="58">
        <v>68019370620</v>
      </c>
    </row>
    <row r="17" spans="1:16" ht="48" customHeight="1">
      <c r="A17" s="50">
        <v>16</v>
      </c>
      <c r="B17" s="50">
        <v>2568</v>
      </c>
      <c r="C17" s="50" t="s">
        <v>55</v>
      </c>
      <c r="D17" s="50" t="s">
        <v>56</v>
      </c>
      <c r="E17" s="50" t="s">
        <v>57</v>
      </c>
      <c r="F17" s="50"/>
      <c r="G17" s="50" t="s">
        <v>58</v>
      </c>
      <c r="H17" s="51" t="s">
        <v>96</v>
      </c>
      <c r="I17" s="52">
        <v>100000</v>
      </c>
      <c r="J17" s="50" t="s">
        <v>59</v>
      </c>
      <c r="K17" s="53" t="s">
        <v>60</v>
      </c>
      <c r="L17" s="53" t="s">
        <v>61</v>
      </c>
      <c r="M17" s="54">
        <v>100000</v>
      </c>
      <c r="N17" s="54">
        <v>98000</v>
      </c>
      <c r="O17" s="57" t="s">
        <v>65</v>
      </c>
      <c r="P17" s="58">
        <v>68019393326</v>
      </c>
    </row>
    <row r="18" spans="1:16" ht="48" customHeight="1">
      <c r="A18" s="50">
        <v>17</v>
      </c>
      <c r="B18" s="50">
        <v>2568</v>
      </c>
      <c r="C18" s="50" t="s">
        <v>55</v>
      </c>
      <c r="D18" s="50" t="s">
        <v>56</v>
      </c>
      <c r="E18" s="50" t="s">
        <v>57</v>
      </c>
      <c r="F18" s="50"/>
      <c r="G18" s="50" t="s">
        <v>58</v>
      </c>
      <c r="H18" s="51" t="s">
        <v>97</v>
      </c>
      <c r="I18" s="52">
        <v>100000</v>
      </c>
      <c r="J18" s="50" t="s">
        <v>59</v>
      </c>
      <c r="K18" s="53" t="s">
        <v>60</v>
      </c>
      <c r="L18" s="53" t="s">
        <v>61</v>
      </c>
      <c r="M18" s="54">
        <v>100000</v>
      </c>
      <c r="N18" s="54">
        <v>98000</v>
      </c>
      <c r="O18" s="57" t="s">
        <v>65</v>
      </c>
      <c r="P18" s="58">
        <v>68019393384</v>
      </c>
    </row>
    <row r="19" spans="1:16" ht="68.25" customHeight="1">
      <c r="A19" s="50">
        <v>18</v>
      </c>
      <c r="B19" s="50">
        <v>2568</v>
      </c>
      <c r="C19" s="50" t="s">
        <v>55</v>
      </c>
      <c r="D19" s="50" t="s">
        <v>56</v>
      </c>
      <c r="E19" s="50" t="s">
        <v>57</v>
      </c>
      <c r="F19" s="50"/>
      <c r="G19" s="50" t="s">
        <v>58</v>
      </c>
      <c r="H19" s="51" t="s">
        <v>68</v>
      </c>
      <c r="I19" s="52">
        <v>100000</v>
      </c>
      <c r="J19" s="50" t="s">
        <v>59</v>
      </c>
      <c r="K19" s="53" t="s">
        <v>60</v>
      </c>
      <c r="L19" s="53" t="s">
        <v>61</v>
      </c>
      <c r="M19" s="54">
        <v>100000</v>
      </c>
      <c r="N19" s="54">
        <v>98000</v>
      </c>
      <c r="O19" s="57" t="s">
        <v>65</v>
      </c>
      <c r="P19" s="58">
        <v>68019399042</v>
      </c>
    </row>
    <row r="20" spans="1:16" ht="47.25" customHeight="1">
      <c r="A20" s="50">
        <v>19</v>
      </c>
      <c r="B20" s="50">
        <v>2568</v>
      </c>
      <c r="C20" s="50" t="s">
        <v>55</v>
      </c>
      <c r="D20" s="50" t="s">
        <v>56</v>
      </c>
      <c r="E20" s="50" t="s">
        <v>57</v>
      </c>
      <c r="F20" s="50"/>
      <c r="G20" s="50" t="s">
        <v>58</v>
      </c>
      <c r="H20" s="51" t="s">
        <v>98</v>
      </c>
      <c r="I20" s="52">
        <v>200000</v>
      </c>
      <c r="J20" s="50" t="s">
        <v>59</v>
      </c>
      <c r="K20" s="53" t="s">
        <v>60</v>
      </c>
      <c r="L20" s="53" t="s">
        <v>61</v>
      </c>
      <c r="M20" s="54">
        <v>200000</v>
      </c>
      <c r="N20" s="54">
        <v>197000</v>
      </c>
      <c r="O20" s="57" t="s">
        <v>65</v>
      </c>
      <c r="P20" s="58">
        <v>68019423948</v>
      </c>
    </row>
    <row r="21" spans="1:16" ht="48.75" customHeight="1">
      <c r="A21" s="50">
        <v>20</v>
      </c>
      <c r="B21" s="50">
        <v>2568</v>
      </c>
      <c r="C21" s="50" t="s">
        <v>55</v>
      </c>
      <c r="D21" s="50" t="s">
        <v>56</v>
      </c>
      <c r="E21" s="50" t="s">
        <v>57</v>
      </c>
      <c r="F21" s="50"/>
      <c r="G21" s="50" t="s">
        <v>58</v>
      </c>
      <c r="H21" s="51" t="s">
        <v>99</v>
      </c>
      <c r="I21" s="52">
        <v>100000</v>
      </c>
      <c r="J21" s="50" t="s">
        <v>59</v>
      </c>
      <c r="K21" s="53" t="s">
        <v>60</v>
      </c>
      <c r="L21" s="53" t="s">
        <v>61</v>
      </c>
      <c r="M21" s="54">
        <v>100000</v>
      </c>
      <c r="N21" s="54">
        <v>98000</v>
      </c>
      <c r="O21" s="57" t="s">
        <v>65</v>
      </c>
      <c r="P21" s="58">
        <v>68019423627</v>
      </c>
    </row>
    <row r="22" spans="1:16" ht="48.75" customHeight="1">
      <c r="A22" s="50">
        <v>21</v>
      </c>
      <c r="B22" s="50">
        <v>2568</v>
      </c>
      <c r="C22" s="50" t="s">
        <v>55</v>
      </c>
      <c r="D22" s="50" t="s">
        <v>56</v>
      </c>
      <c r="E22" s="50" t="s">
        <v>57</v>
      </c>
      <c r="F22" s="50"/>
      <c r="G22" s="50" t="s">
        <v>58</v>
      </c>
      <c r="H22" s="51" t="s">
        <v>69</v>
      </c>
      <c r="I22" s="52">
        <v>407800</v>
      </c>
      <c r="J22" s="50" t="s">
        <v>59</v>
      </c>
      <c r="K22" s="53" t="s">
        <v>60</v>
      </c>
      <c r="L22" s="53" t="s">
        <v>61</v>
      </c>
      <c r="M22" s="54">
        <v>407800</v>
      </c>
      <c r="N22" s="54">
        <v>404800</v>
      </c>
      <c r="O22" s="57" t="s">
        <v>62</v>
      </c>
      <c r="P22" s="58">
        <v>68029008761</v>
      </c>
    </row>
    <row r="23" spans="1:16" ht="45" customHeight="1">
      <c r="A23" s="50">
        <v>22</v>
      </c>
      <c r="B23" s="50">
        <v>2568</v>
      </c>
      <c r="C23" s="50" t="s">
        <v>55</v>
      </c>
      <c r="D23" s="50" t="s">
        <v>56</v>
      </c>
      <c r="E23" s="50" t="s">
        <v>57</v>
      </c>
      <c r="F23" s="50"/>
      <c r="G23" s="50" t="s">
        <v>58</v>
      </c>
      <c r="H23" s="51" t="s">
        <v>100</v>
      </c>
      <c r="I23" s="52">
        <v>410000</v>
      </c>
      <c r="J23" s="50" t="s">
        <v>59</v>
      </c>
      <c r="K23" s="53" t="s">
        <v>60</v>
      </c>
      <c r="L23" s="53" t="s">
        <v>61</v>
      </c>
      <c r="M23" s="54">
        <v>410000</v>
      </c>
      <c r="N23" s="54">
        <v>407000</v>
      </c>
      <c r="O23" s="57" t="s">
        <v>62</v>
      </c>
      <c r="P23" s="58">
        <v>68029009460</v>
      </c>
    </row>
    <row r="24" spans="1:16" ht="45.75" customHeight="1">
      <c r="A24" s="50">
        <v>23</v>
      </c>
      <c r="B24" s="50">
        <v>2568</v>
      </c>
      <c r="C24" s="50" t="s">
        <v>55</v>
      </c>
      <c r="D24" s="50" t="s">
        <v>56</v>
      </c>
      <c r="E24" s="50" t="s">
        <v>57</v>
      </c>
      <c r="F24" s="50"/>
      <c r="G24" s="50" t="s">
        <v>58</v>
      </c>
      <c r="H24" s="60" t="s">
        <v>70</v>
      </c>
      <c r="I24" s="52">
        <v>300000</v>
      </c>
      <c r="J24" s="50" t="s">
        <v>59</v>
      </c>
      <c r="K24" s="53" t="s">
        <v>60</v>
      </c>
      <c r="L24" s="53" t="s">
        <v>61</v>
      </c>
      <c r="M24" s="54">
        <v>300000</v>
      </c>
      <c r="N24" s="54">
        <v>297000</v>
      </c>
      <c r="O24" s="53" t="s">
        <v>64</v>
      </c>
      <c r="P24" s="58">
        <v>68029154099</v>
      </c>
    </row>
    <row r="25" spans="1:16" ht="48.75" customHeight="1">
      <c r="A25" s="50">
        <v>24</v>
      </c>
      <c r="B25" s="50">
        <v>2568</v>
      </c>
      <c r="C25" s="50" t="s">
        <v>55</v>
      </c>
      <c r="D25" s="50" t="s">
        <v>56</v>
      </c>
      <c r="E25" s="50" t="s">
        <v>57</v>
      </c>
      <c r="F25" s="50"/>
      <c r="G25" s="50" t="s">
        <v>58</v>
      </c>
      <c r="H25" s="51" t="s">
        <v>101</v>
      </c>
      <c r="I25" s="52">
        <v>400000</v>
      </c>
      <c r="J25" s="50" t="s">
        <v>59</v>
      </c>
      <c r="K25" s="53" t="s">
        <v>60</v>
      </c>
      <c r="L25" s="53" t="s">
        <v>61</v>
      </c>
      <c r="M25" s="54">
        <v>400000</v>
      </c>
      <c r="N25" s="54">
        <v>397000</v>
      </c>
      <c r="O25" s="57" t="s">
        <v>71</v>
      </c>
      <c r="P25" s="58">
        <v>68029177424</v>
      </c>
    </row>
    <row r="26" spans="1:16" ht="48" customHeight="1">
      <c r="A26" s="50">
        <v>25</v>
      </c>
      <c r="B26" s="50">
        <v>2568</v>
      </c>
      <c r="C26" s="50" t="s">
        <v>55</v>
      </c>
      <c r="D26" s="50" t="s">
        <v>56</v>
      </c>
      <c r="E26" s="50" t="s">
        <v>57</v>
      </c>
      <c r="F26" s="50"/>
      <c r="G26" s="50" t="s">
        <v>58</v>
      </c>
      <c r="H26" s="51" t="s">
        <v>72</v>
      </c>
      <c r="I26" s="52">
        <v>47000</v>
      </c>
      <c r="J26" s="50" t="s">
        <v>59</v>
      </c>
      <c r="K26" s="53" t="s">
        <v>60</v>
      </c>
      <c r="L26" s="53" t="s">
        <v>61</v>
      </c>
      <c r="M26" s="54">
        <v>47000</v>
      </c>
      <c r="N26" s="54">
        <v>46000</v>
      </c>
      <c r="O26" s="57" t="s">
        <v>62</v>
      </c>
      <c r="P26" s="58">
        <v>68029041137</v>
      </c>
    </row>
    <row r="27" spans="1:16" ht="48.75" customHeight="1">
      <c r="A27" s="50">
        <v>26</v>
      </c>
      <c r="B27" s="50">
        <v>2568</v>
      </c>
      <c r="C27" s="50" t="s">
        <v>55</v>
      </c>
      <c r="D27" s="50" t="s">
        <v>56</v>
      </c>
      <c r="E27" s="50" t="s">
        <v>57</v>
      </c>
      <c r="F27" s="50"/>
      <c r="G27" s="50" t="s">
        <v>58</v>
      </c>
      <c r="H27" s="51" t="s">
        <v>102</v>
      </c>
      <c r="I27" s="52">
        <v>218000</v>
      </c>
      <c r="J27" s="50" t="s">
        <v>59</v>
      </c>
      <c r="K27" s="53" t="s">
        <v>60</v>
      </c>
      <c r="L27" s="53" t="s">
        <v>61</v>
      </c>
      <c r="M27" s="54">
        <v>218000</v>
      </c>
      <c r="N27" s="54">
        <v>215000</v>
      </c>
      <c r="O27" s="57" t="s">
        <v>62</v>
      </c>
      <c r="P27" s="58">
        <v>68029211918</v>
      </c>
    </row>
    <row r="28" spans="1:16" ht="71.25" customHeight="1">
      <c r="A28" s="50">
        <v>27</v>
      </c>
      <c r="B28" s="50">
        <v>2568</v>
      </c>
      <c r="C28" s="50" t="s">
        <v>55</v>
      </c>
      <c r="D28" s="50" t="s">
        <v>56</v>
      </c>
      <c r="E28" s="50" t="s">
        <v>57</v>
      </c>
      <c r="F28" s="50"/>
      <c r="G28" s="50" t="s">
        <v>58</v>
      </c>
      <c r="H28" s="51" t="s">
        <v>103</v>
      </c>
      <c r="I28" s="52">
        <v>401000</v>
      </c>
      <c r="J28" s="50" t="s">
        <v>59</v>
      </c>
      <c r="K28" s="53" t="s">
        <v>60</v>
      </c>
      <c r="L28" s="53" t="s">
        <v>61</v>
      </c>
      <c r="M28" s="54">
        <v>401000</v>
      </c>
      <c r="N28" s="54">
        <v>398000</v>
      </c>
      <c r="O28" s="57" t="s">
        <v>62</v>
      </c>
      <c r="P28" s="58">
        <v>68029211177</v>
      </c>
    </row>
    <row r="29" spans="1:16" ht="51.75" customHeight="1">
      <c r="A29" s="50">
        <v>28</v>
      </c>
      <c r="B29" s="50">
        <v>2568</v>
      </c>
      <c r="C29" s="50" t="s">
        <v>55</v>
      </c>
      <c r="D29" s="50" t="s">
        <v>56</v>
      </c>
      <c r="E29" s="50" t="s">
        <v>57</v>
      </c>
      <c r="F29" s="50"/>
      <c r="G29" s="50" t="s">
        <v>58</v>
      </c>
      <c r="H29" s="51" t="s">
        <v>104</v>
      </c>
      <c r="I29" s="52">
        <v>400000</v>
      </c>
      <c r="J29" s="50" t="s">
        <v>59</v>
      </c>
      <c r="K29" s="53" t="s">
        <v>60</v>
      </c>
      <c r="L29" s="53" t="s">
        <v>61</v>
      </c>
      <c r="M29" s="54">
        <v>400000</v>
      </c>
      <c r="N29" s="54">
        <v>397000</v>
      </c>
      <c r="O29" s="57" t="s">
        <v>62</v>
      </c>
      <c r="P29" s="58">
        <v>68029299045</v>
      </c>
    </row>
    <row r="30" spans="1:16" ht="131.25" customHeight="1">
      <c r="A30" s="50">
        <v>29</v>
      </c>
      <c r="B30" s="50">
        <v>2568</v>
      </c>
      <c r="C30" s="50" t="s">
        <v>55</v>
      </c>
      <c r="D30" s="50" t="s">
        <v>56</v>
      </c>
      <c r="E30" s="50" t="s">
        <v>57</v>
      </c>
      <c r="F30" s="50"/>
      <c r="G30" s="50" t="s">
        <v>58</v>
      </c>
      <c r="H30" s="51" t="s">
        <v>73</v>
      </c>
      <c r="I30" s="52">
        <v>2225000</v>
      </c>
      <c r="J30" s="50" t="s">
        <v>74</v>
      </c>
      <c r="K30" s="53" t="s">
        <v>60</v>
      </c>
      <c r="L30" s="53" t="s">
        <v>75</v>
      </c>
      <c r="M30" s="54">
        <v>2225000</v>
      </c>
      <c r="N30" s="54">
        <v>1870000</v>
      </c>
      <c r="O30" s="57" t="s">
        <v>76</v>
      </c>
      <c r="P30" s="58">
        <v>68019163953</v>
      </c>
    </row>
    <row r="31" spans="1:16" ht="66.75" customHeight="1">
      <c r="A31" s="50">
        <v>30</v>
      </c>
      <c r="B31" s="50">
        <v>2568</v>
      </c>
      <c r="C31" s="50" t="s">
        <v>55</v>
      </c>
      <c r="D31" s="50" t="s">
        <v>56</v>
      </c>
      <c r="E31" s="50" t="s">
        <v>57</v>
      </c>
      <c r="F31" s="50"/>
      <c r="G31" s="50" t="s">
        <v>58</v>
      </c>
      <c r="H31" s="51" t="s">
        <v>114</v>
      </c>
      <c r="I31" s="52">
        <v>100000</v>
      </c>
      <c r="J31" s="50" t="s">
        <v>59</v>
      </c>
      <c r="K31" s="53" t="s">
        <v>60</v>
      </c>
      <c r="L31" s="53" t="s">
        <v>61</v>
      </c>
      <c r="M31" s="54">
        <v>100000</v>
      </c>
      <c r="N31" s="54">
        <v>98000</v>
      </c>
      <c r="O31" s="57" t="s">
        <v>65</v>
      </c>
      <c r="P31" s="58">
        <v>68039428632</v>
      </c>
    </row>
    <row r="32" spans="1:16" ht="48" customHeight="1">
      <c r="A32" s="50">
        <v>31</v>
      </c>
      <c r="B32" s="50">
        <v>2568</v>
      </c>
      <c r="C32" s="50" t="s">
        <v>55</v>
      </c>
      <c r="D32" s="50" t="s">
        <v>56</v>
      </c>
      <c r="E32" s="50" t="s">
        <v>57</v>
      </c>
      <c r="F32" s="50"/>
      <c r="G32" s="50" t="s">
        <v>58</v>
      </c>
      <c r="H32" s="51" t="s">
        <v>77</v>
      </c>
      <c r="I32" s="52">
        <v>300000</v>
      </c>
      <c r="J32" s="50" t="s">
        <v>59</v>
      </c>
      <c r="K32" s="53" t="s">
        <v>60</v>
      </c>
      <c r="L32" s="53" t="s">
        <v>61</v>
      </c>
      <c r="M32" s="54">
        <v>300000</v>
      </c>
      <c r="N32" s="54">
        <v>297000</v>
      </c>
      <c r="O32" s="57" t="s">
        <v>62</v>
      </c>
      <c r="P32" s="58">
        <v>68039446948</v>
      </c>
    </row>
    <row r="33" spans="1:16" ht="45" customHeight="1">
      <c r="A33" s="50">
        <v>32</v>
      </c>
      <c r="B33" s="50">
        <v>2568</v>
      </c>
      <c r="C33" s="50" t="s">
        <v>55</v>
      </c>
      <c r="D33" s="50" t="s">
        <v>56</v>
      </c>
      <c r="E33" s="50" t="s">
        <v>57</v>
      </c>
      <c r="F33" s="50"/>
      <c r="G33" s="50" t="s">
        <v>58</v>
      </c>
      <c r="H33" s="51" t="s">
        <v>78</v>
      </c>
      <c r="I33" s="52">
        <v>400000</v>
      </c>
      <c r="J33" s="50" t="s">
        <v>59</v>
      </c>
      <c r="K33" s="53" t="s">
        <v>60</v>
      </c>
      <c r="L33" s="53" t="s">
        <v>61</v>
      </c>
      <c r="M33" s="54">
        <v>400000</v>
      </c>
      <c r="N33" s="54">
        <v>397000</v>
      </c>
      <c r="O33" s="57" t="s">
        <v>62</v>
      </c>
      <c r="P33" s="58">
        <v>68039455050</v>
      </c>
    </row>
    <row r="34" spans="1:16" ht="65.25" customHeight="1">
      <c r="A34" s="50">
        <v>33</v>
      </c>
      <c r="B34" s="50">
        <v>2568</v>
      </c>
      <c r="C34" s="50" t="s">
        <v>55</v>
      </c>
      <c r="D34" s="50" t="s">
        <v>56</v>
      </c>
      <c r="E34" s="50" t="s">
        <v>57</v>
      </c>
      <c r="F34" s="50"/>
      <c r="G34" s="50" t="s">
        <v>58</v>
      </c>
      <c r="H34" s="51" t="s">
        <v>79</v>
      </c>
      <c r="I34" s="52">
        <v>200000</v>
      </c>
      <c r="J34" s="50" t="s">
        <v>59</v>
      </c>
      <c r="K34" s="53" t="s">
        <v>60</v>
      </c>
      <c r="L34" s="53" t="s">
        <v>61</v>
      </c>
      <c r="M34" s="54">
        <v>200000</v>
      </c>
      <c r="N34" s="54">
        <v>197000</v>
      </c>
      <c r="O34" s="57" t="s">
        <v>62</v>
      </c>
      <c r="P34" s="58">
        <v>68039483593</v>
      </c>
    </row>
    <row r="35" spans="1:16" ht="45" customHeight="1">
      <c r="A35" s="50">
        <v>34</v>
      </c>
      <c r="B35" s="50">
        <v>2568</v>
      </c>
      <c r="C35" s="50" t="s">
        <v>55</v>
      </c>
      <c r="D35" s="50" t="s">
        <v>56</v>
      </c>
      <c r="E35" s="50" t="s">
        <v>57</v>
      </c>
      <c r="F35" s="50"/>
      <c r="G35" s="50" t="s">
        <v>58</v>
      </c>
      <c r="H35" s="51" t="s">
        <v>80</v>
      </c>
      <c r="I35" s="52">
        <v>240000</v>
      </c>
      <c r="J35" s="50" t="s">
        <v>59</v>
      </c>
      <c r="K35" s="53" t="s">
        <v>60</v>
      </c>
      <c r="L35" s="53" t="s">
        <v>61</v>
      </c>
      <c r="M35" s="54">
        <v>240000</v>
      </c>
      <c r="N35" s="54">
        <v>237000</v>
      </c>
      <c r="O35" s="57" t="s">
        <v>62</v>
      </c>
      <c r="P35" s="58">
        <v>68039484194</v>
      </c>
    </row>
    <row r="36" spans="1:16" ht="45.75" customHeight="1">
      <c r="A36" s="50">
        <v>35</v>
      </c>
      <c r="B36" s="50">
        <v>2568</v>
      </c>
      <c r="C36" s="50" t="s">
        <v>55</v>
      </c>
      <c r="D36" s="50" t="s">
        <v>56</v>
      </c>
      <c r="E36" s="50" t="s">
        <v>57</v>
      </c>
      <c r="F36" s="50"/>
      <c r="G36" s="50" t="s">
        <v>58</v>
      </c>
      <c r="H36" s="51" t="s">
        <v>106</v>
      </c>
      <c r="I36" s="52">
        <v>100000</v>
      </c>
      <c r="J36" s="50" t="s">
        <v>59</v>
      </c>
      <c r="K36" s="53" t="s">
        <v>60</v>
      </c>
      <c r="L36" s="53" t="s">
        <v>61</v>
      </c>
      <c r="M36" s="54">
        <v>100000</v>
      </c>
      <c r="N36" s="54">
        <v>98000</v>
      </c>
      <c r="O36" s="57" t="s">
        <v>65</v>
      </c>
      <c r="P36" s="58">
        <v>68039601325</v>
      </c>
    </row>
    <row r="37" spans="1:16" ht="50.25" customHeight="1">
      <c r="A37" s="50">
        <v>36</v>
      </c>
      <c r="B37" s="50">
        <v>2568</v>
      </c>
      <c r="C37" s="50" t="s">
        <v>55</v>
      </c>
      <c r="D37" s="50" t="s">
        <v>56</v>
      </c>
      <c r="E37" s="50" t="s">
        <v>57</v>
      </c>
      <c r="F37" s="50"/>
      <c r="G37" s="50" t="s">
        <v>58</v>
      </c>
      <c r="H37" s="51" t="s">
        <v>138</v>
      </c>
      <c r="I37" s="52">
        <v>200000</v>
      </c>
      <c r="J37" s="50" t="s">
        <v>59</v>
      </c>
      <c r="K37" s="53" t="s">
        <v>60</v>
      </c>
      <c r="L37" s="53" t="s">
        <v>61</v>
      </c>
      <c r="M37" s="54">
        <v>200000</v>
      </c>
      <c r="N37" s="54">
        <v>197000</v>
      </c>
      <c r="O37" s="57" t="s">
        <v>71</v>
      </c>
      <c r="P37" s="58">
        <v>68039601698</v>
      </c>
    </row>
    <row r="38" spans="1:16" ht="50.1" customHeight="1">
      <c r="A38" s="50">
        <v>37</v>
      </c>
      <c r="B38" s="50">
        <v>2568</v>
      </c>
      <c r="C38" s="50" t="s">
        <v>55</v>
      </c>
      <c r="D38" s="50" t="s">
        <v>56</v>
      </c>
      <c r="E38" s="50" t="s">
        <v>57</v>
      </c>
      <c r="F38" s="50"/>
      <c r="G38" s="50" t="s">
        <v>58</v>
      </c>
      <c r="H38" s="51" t="s">
        <v>139</v>
      </c>
      <c r="I38" s="52">
        <v>200000</v>
      </c>
      <c r="J38" s="50" t="s">
        <v>59</v>
      </c>
      <c r="K38" s="53" t="s">
        <v>60</v>
      </c>
      <c r="L38" s="53" t="s">
        <v>61</v>
      </c>
      <c r="M38" s="54">
        <v>200000</v>
      </c>
      <c r="N38" s="54">
        <v>197000</v>
      </c>
      <c r="O38" s="57" t="s">
        <v>62</v>
      </c>
      <c r="P38" s="58">
        <v>68049002918</v>
      </c>
    </row>
    <row r="39" spans="1:16" ht="50.1" customHeight="1">
      <c r="A39" s="50">
        <v>38</v>
      </c>
      <c r="B39" s="50">
        <v>2568</v>
      </c>
      <c r="C39" s="50" t="s">
        <v>55</v>
      </c>
      <c r="D39" s="50" t="s">
        <v>56</v>
      </c>
      <c r="E39" s="50" t="s">
        <v>57</v>
      </c>
      <c r="F39" s="50"/>
      <c r="G39" s="50" t="s">
        <v>58</v>
      </c>
      <c r="H39" s="51" t="s">
        <v>81</v>
      </c>
      <c r="I39" s="52">
        <v>200000</v>
      </c>
      <c r="J39" s="50" t="s">
        <v>59</v>
      </c>
      <c r="K39" s="53" t="s">
        <v>60</v>
      </c>
      <c r="L39" s="53" t="s">
        <v>61</v>
      </c>
      <c r="M39" s="54">
        <v>200000</v>
      </c>
      <c r="N39" s="54">
        <v>197000</v>
      </c>
      <c r="O39" s="57" t="s">
        <v>62</v>
      </c>
      <c r="P39" s="58">
        <v>68049002278</v>
      </c>
    </row>
    <row r="40" spans="1:16" ht="48" customHeight="1">
      <c r="A40" s="50">
        <v>39</v>
      </c>
      <c r="B40" s="50">
        <v>2568</v>
      </c>
      <c r="C40" s="50" t="s">
        <v>55</v>
      </c>
      <c r="D40" s="50" t="s">
        <v>56</v>
      </c>
      <c r="E40" s="50" t="s">
        <v>57</v>
      </c>
      <c r="F40" s="50"/>
      <c r="G40" s="50" t="s">
        <v>58</v>
      </c>
      <c r="H40" s="51" t="s">
        <v>82</v>
      </c>
      <c r="I40" s="52">
        <v>130000</v>
      </c>
      <c r="J40" s="50" t="s">
        <v>59</v>
      </c>
      <c r="K40" s="53" t="s">
        <v>60</v>
      </c>
      <c r="L40" s="53" t="s">
        <v>61</v>
      </c>
      <c r="M40" s="54">
        <v>130000</v>
      </c>
      <c r="N40" s="54">
        <v>128000</v>
      </c>
      <c r="O40" s="57" t="s">
        <v>62</v>
      </c>
      <c r="P40" s="58">
        <v>68049150667</v>
      </c>
    </row>
    <row r="41" spans="1:16" ht="48" customHeight="1">
      <c r="A41" s="50">
        <v>40</v>
      </c>
      <c r="B41" s="50">
        <v>2568</v>
      </c>
      <c r="C41" s="50" t="s">
        <v>55</v>
      </c>
      <c r="D41" s="50" t="s">
        <v>56</v>
      </c>
      <c r="E41" s="50" t="s">
        <v>57</v>
      </c>
      <c r="F41" s="50"/>
      <c r="G41" s="50" t="s">
        <v>58</v>
      </c>
      <c r="H41" s="51" t="s">
        <v>140</v>
      </c>
      <c r="I41" s="52">
        <v>100000</v>
      </c>
      <c r="J41" s="50" t="s">
        <v>59</v>
      </c>
      <c r="K41" s="53" t="s">
        <v>60</v>
      </c>
      <c r="L41" s="53" t="s">
        <v>61</v>
      </c>
      <c r="M41" s="54">
        <v>100000</v>
      </c>
      <c r="N41" s="54">
        <v>98000</v>
      </c>
      <c r="O41" s="57" t="s">
        <v>62</v>
      </c>
      <c r="P41" s="58">
        <v>68049150645</v>
      </c>
    </row>
    <row r="42" spans="1:16" ht="69" customHeight="1">
      <c r="A42" s="50">
        <v>41</v>
      </c>
      <c r="B42" s="50">
        <v>2568</v>
      </c>
      <c r="C42" s="50" t="s">
        <v>55</v>
      </c>
      <c r="D42" s="50" t="s">
        <v>56</v>
      </c>
      <c r="E42" s="50" t="s">
        <v>57</v>
      </c>
      <c r="F42" s="50"/>
      <c r="G42" s="50" t="s">
        <v>58</v>
      </c>
      <c r="H42" s="51" t="s">
        <v>141</v>
      </c>
      <c r="I42" s="52">
        <v>23000</v>
      </c>
      <c r="J42" s="50" t="s">
        <v>59</v>
      </c>
      <c r="K42" s="53" t="s">
        <v>60</v>
      </c>
      <c r="L42" s="53" t="s">
        <v>61</v>
      </c>
      <c r="M42" s="54">
        <v>23000</v>
      </c>
      <c r="N42" s="54">
        <v>22500</v>
      </c>
      <c r="O42" s="57" t="s">
        <v>62</v>
      </c>
      <c r="P42" s="58">
        <v>68049153573</v>
      </c>
    </row>
    <row r="43" spans="1:16" ht="45" customHeight="1">
      <c r="A43" s="50">
        <v>42</v>
      </c>
      <c r="B43" s="50">
        <v>2568</v>
      </c>
      <c r="C43" s="50" t="s">
        <v>55</v>
      </c>
      <c r="D43" s="50" t="s">
        <v>56</v>
      </c>
      <c r="E43" s="50" t="s">
        <v>57</v>
      </c>
      <c r="F43" s="50"/>
      <c r="G43" s="50" t="s">
        <v>58</v>
      </c>
      <c r="H43" s="51" t="s">
        <v>142</v>
      </c>
      <c r="I43" s="52">
        <v>300000</v>
      </c>
      <c r="J43" s="50" t="s">
        <v>59</v>
      </c>
      <c r="K43" s="53" t="s">
        <v>60</v>
      </c>
      <c r="L43" s="53" t="s">
        <v>61</v>
      </c>
      <c r="M43" s="54">
        <v>300000</v>
      </c>
      <c r="N43" s="54">
        <v>297000</v>
      </c>
      <c r="O43" s="53" t="s">
        <v>62</v>
      </c>
      <c r="P43" s="55">
        <v>68039446948</v>
      </c>
    </row>
    <row r="44" spans="1:16" ht="69" customHeight="1">
      <c r="A44" s="50">
        <v>43</v>
      </c>
      <c r="B44" s="50">
        <v>2568</v>
      </c>
      <c r="C44" s="50" t="s">
        <v>55</v>
      </c>
      <c r="D44" s="50" t="s">
        <v>56</v>
      </c>
      <c r="E44" s="50" t="s">
        <v>57</v>
      </c>
      <c r="F44" s="50"/>
      <c r="G44" s="50" t="s">
        <v>58</v>
      </c>
      <c r="H44" s="51" t="s">
        <v>143</v>
      </c>
      <c r="I44" s="52">
        <v>400000</v>
      </c>
      <c r="J44" s="50" t="s">
        <v>59</v>
      </c>
      <c r="K44" s="53" t="s">
        <v>60</v>
      </c>
      <c r="L44" s="53" t="s">
        <v>61</v>
      </c>
      <c r="M44" s="54">
        <v>400000</v>
      </c>
      <c r="N44" s="54">
        <v>397000</v>
      </c>
      <c r="O44" s="53" t="s">
        <v>62</v>
      </c>
      <c r="P44" s="55">
        <v>68039455050</v>
      </c>
    </row>
    <row r="45" spans="1:16" ht="66.75" customHeight="1">
      <c r="A45" s="50">
        <v>44</v>
      </c>
      <c r="B45" s="50">
        <v>2568</v>
      </c>
      <c r="C45" s="50" t="s">
        <v>55</v>
      </c>
      <c r="D45" s="50" t="s">
        <v>56</v>
      </c>
      <c r="E45" s="50" t="s">
        <v>57</v>
      </c>
      <c r="F45" s="50"/>
      <c r="G45" s="50" t="s">
        <v>58</v>
      </c>
      <c r="H45" s="51" t="s">
        <v>105</v>
      </c>
      <c r="I45" s="52">
        <v>200000</v>
      </c>
      <c r="J45" s="50" t="s">
        <v>59</v>
      </c>
      <c r="K45" s="53" t="s">
        <v>60</v>
      </c>
      <c r="L45" s="53" t="s">
        <v>61</v>
      </c>
      <c r="M45" s="54">
        <v>200000</v>
      </c>
      <c r="N45" s="54">
        <v>197000</v>
      </c>
      <c r="O45" s="53" t="s">
        <v>62</v>
      </c>
      <c r="P45" s="55">
        <v>68039483593</v>
      </c>
    </row>
    <row r="46" spans="1:16" ht="45.75" customHeight="1">
      <c r="A46" s="50">
        <v>45</v>
      </c>
      <c r="B46" s="50">
        <v>2568</v>
      </c>
      <c r="C46" s="50" t="s">
        <v>55</v>
      </c>
      <c r="D46" s="50" t="s">
        <v>56</v>
      </c>
      <c r="E46" s="50" t="s">
        <v>57</v>
      </c>
      <c r="F46" s="50"/>
      <c r="G46" s="50" t="s">
        <v>58</v>
      </c>
      <c r="H46" s="51" t="s">
        <v>80</v>
      </c>
      <c r="I46" s="52">
        <v>240000</v>
      </c>
      <c r="J46" s="50" t="s">
        <v>59</v>
      </c>
      <c r="K46" s="53" t="s">
        <v>60</v>
      </c>
      <c r="L46" s="53" t="s">
        <v>61</v>
      </c>
      <c r="M46" s="54">
        <v>240000</v>
      </c>
      <c r="N46" s="54">
        <v>237000</v>
      </c>
      <c r="O46" s="53" t="s">
        <v>62</v>
      </c>
      <c r="P46" s="55">
        <v>68039484194</v>
      </c>
    </row>
    <row r="47" spans="1:16" ht="44.25" customHeight="1">
      <c r="A47" s="50">
        <v>46</v>
      </c>
      <c r="B47" s="50">
        <v>2568</v>
      </c>
      <c r="C47" s="50" t="s">
        <v>55</v>
      </c>
      <c r="D47" s="50" t="s">
        <v>56</v>
      </c>
      <c r="E47" s="50" t="s">
        <v>57</v>
      </c>
      <c r="F47" s="50"/>
      <c r="G47" s="50" t="s">
        <v>58</v>
      </c>
      <c r="H47" s="51" t="s">
        <v>106</v>
      </c>
      <c r="I47" s="52">
        <v>100000</v>
      </c>
      <c r="J47" s="50" t="s">
        <v>59</v>
      </c>
      <c r="K47" s="53" t="s">
        <v>60</v>
      </c>
      <c r="L47" s="53" t="s">
        <v>61</v>
      </c>
      <c r="M47" s="54">
        <v>100000</v>
      </c>
      <c r="N47" s="54">
        <v>98000</v>
      </c>
      <c r="O47" s="53" t="s">
        <v>65</v>
      </c>
      <c r="P47" s="55">
        <v>68039601325</v>
      </c>
    </row>
    <row r="48" spans="1:16" ht="47.25" customHeight="1">
      <c r="A48" s="50">
        <v>47</v>
      </c>
      <c r="B48" s="50">
        <v>2568</v>
      </c>
      <c r="C48" s="50" t="s">
        <v>55</v>
      </c>
      <c r="D48" s="50" t="s">
        <v>56</v>
      </c>
      <c r="E48" s="50" t="s">
        <v>57</v>
      </c>
      <c r="F48" s="50"/>
      <c r="G48" s="50" t="s">
        <v>58</v>
      </c>
      <c r="H48" s="51" t="s">
        <v>107</v>
      </c>
      <c r="I48" s="52">
        <v>200000</v>
      </c>
      <c r="J48" s="50" t="s">
        <v>59</v>
      </c>
      <c r="K48" s="53" t="s">
        <v>60</v>
      </c>
      <c r="L48" s="53" t="s">
        <v>61</v>
      </c>
      <c r="M48" s="54">
        <v>200000</v>
      </c>
      <c r="N48" s="54">
        <v>197000</v>
      </c>
      <c r="O48" s="53" t="s">
        <v>71</v>
      </c>
      <c r="P48" s="55">
        <v>68039601698</v>
      </c>
    </row>
    <row r="49" spans="1:16" ht="50.1" customHeight="1">
      <c r="A49" s="50">
        <v>48</v>
      </c>
      <c r="B49" s="50">
        <v>2568</v>
      </c>
      <c r="C49" s="50" t="s">
        <v>55</v>
      </c>
      <c r="D49" s="50" t="s">
        <v>56</v>
      </c>
      <c r="E49" s="50" t="s">
        <v>57</v>
      </c>
      <c r="F49" s="50"/>
      <c r="G49" s="50" t="s">
        <v>58</v>
      </c>
      <c r="H49" s="51" t="s">
        <v>108</v>
      </c>
      <c r="I49" s="52">
        <v>200000</v>
      </c>
      <c r="J49" s="50" t="s">
        <v>59</v>
      </c>
      <c r="K49" s="53" t="s">
        <v>60</v>
      </c>
      <c r="L49" s="53" t="s">
        <v>61</v>
      </c>
      <c r="M49" s="54">
        <v>200000</v>
      </c>
      <c r="N49" s="54">
        <v>197000</v>
      </c>
      <c r="O49" s="53" t="s">
        <v>62</v>
      </c>
      <c r="P49" s="55">
        <v>68049002918</v>
      </c>
    </row>
    <row r="50" spans="1:16" ht="45" customHeight="1">
      <c r="A50" s="50">
        <v>49</v>
      </c>
      <c r="B50" s="50">
        <v>2568</v>
      </c>
      <c r="C50" s="50" t="s">
        <v>55</v>
      </c>
      <c r="D50" s="50" t="s">
        <v>56</v>
      </c>
      <c r="E50" s="50" t="s">
        <v>57</v>
      </c>
      <c r="F50" s="50"/>
      <c r="G50" s="50" t="s">
        <v>58</v>
      </c>
      <c r="H50" s="51" t="s">
        <v>81</v>
      </c>
      <c r="I50" s="52">
        <v>200000</v>
      </c>
      <c r="J50" s="50" t="s">
        <v>59</v>
      </c>
      <c r="K50" s="53" t="s">
        <v>60</v>
      </c>
      <c r="L50" s="53" t="s">
        <v>61</v>
      </c>
      <c r="M50" s="54">
        <v>200000</v>
      </c>
      <c r="N50" s="54">
        <v>197000</v>
      </c>
      <c r="O50" s="53" t="s">
        <v>62</v>
      </c>
      <c r="P50" s="55">
        <v>68049002278</v>
      </c>
    </row>
    <row r="51" spans="1:16" ht="46.5" customHeight="1">
      <c r="A51" s="50">
        <v>50</v>
      </c>
      <c r="B51" s="50">
        <v>2568</v>
      </c>
      <c r="C51" s="50" t="s">
        <v>55</v>
      </c>
      <c r="D51" s="50" t="s">
        <v>56</v>
      </c>
      <c r="E51" s="50" t="s">
        <v>57</v>
      </c>
      <c r="F51" s="50"/>
      <c r="G51" s="50" t="s">
        <v>58</v>
      </c>
      <c r="H51" s="51" t="s">
        <v>109</v>
      </c>
      <c r="I51" s="52">
        <v>130000</v>
      </c>
      <c r="J51" s="50" t="s">
        <v>59</v>
      </c>
      <c r="K51" s="53" t="s">
        <v>60</v>
      </c>
      <c r="L51" s="53" t="s">
        <v>61</v>
      </c>
      <c r="M51" s="54">
        <v>130000</v>
      </c>
      <c r="N51" s="54">
        <v>128000</v>
      </c>
      <c r="O51" s="53" t="s">
        <v>62</v>
      </c>
      <c r="P51" s="55">
        <v>68049150667</v>
      </c>
    </row>
    <row r="52" spans="1:16" ht="50.1" customHeight="1">
      <c r="A52" s="50">
        <v>51</v>
      </c>
      <c r="B52" s="50">
        <v>2568</v>
      </c>
      <c r="C52" s="50" t="s">
        <v>55</v>
      </c>
      <c r="D52" s="50" t="s">
        <v>56</v>
      </c>
      <c r="E52" s="50" t="s">
        <v>57</v>
      </c>
      <c r="F52" s="50"/>
      <c r="G52" s="50" t="s">
        <v>58</v>
      </c>
      <c r="H52" s="51" t="s">
        <v>110</v>
      </c>
      <c r="I52" s="52">
        <v>100000</v>
      </c>
      <c r="J52" s="50" t="s">
        <v>59</v>
      </c>
      <c r="K52" s="53" t="s">
        <v>60</v>
      </c>
      <c r="L52" s="53" t="s">
        <v>61</v>
      </c>
      <c r="M52" s="54">
        <v>100000</v>
      </c>
      <c r="N52" s="54">
        <v>98000</v>
      </c>
      <c r="O52" s="53" t="s">
        <v>62</v>
      </c>
      <c r="P52" s="55">
        <v>68049150645</v>
      </c>
    </row>
    <row r="53" spans="1:16" ht="66.75" customHeight="1">
      <c r="A53" s="50">
        <v>52</v>
      </c>
      <c r="B53" s="50">
        <v>2568</v>
      </c>
      <c r="C53" s="50" t="s">
        <v>55</v>
      </c>
      <c r="D53" s="50" t="s">
        <v>56</v>
      </c>
      <c r="E53" s="50" t="s">
        <v>57</v>
      </c>
      <c r="F53" s="50"/>
      <c r="G53" s="50" t="s">
        <v>58</v>
      </c>
      <c r="H53" s="51" t="s">
        <v>111</v>
      </c>
      <c r="I53" s="52">
        <v>23000</v>
      </c>
      <c r="J53" s="50" t="s">
        <v>59</v>
      </c>
      <c r="K53" s="53" t="s">
        <v>60</v>
      </c>
      <c r="L53" s="53" t="s">
        <v>61</v>
      </c>
      <c r="M53" s="54">
        <v>23000</v>
      </c>
      <c r="N53" s="54">
        <v>22500</v>
      </c>
      <c r="O53" s="53" t="s">
        <v>62</v>
      </c>
      <c r="P53" s="55">
        <v>68049153573</v>
      </c>
    </row>
    <row r="54" spans="1:16" ht="48" customHeight="1">
      <c r="A54" s="21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39" t="s">
        <v>116</v>
      </c>
      <c r="I54" s="36">
        <v>5876.44</v>
      </c>
      <c r="J54" s="21" t="s">
        <v>59</v>
      </c>
      <c r="K54" s="23" t="s">
        <v>112</v>
      </c>
      <c r="L54" s="23" t="s">
        <v>61</v>
      </c>
      <c r="M54" s="37">
        <v>5876.44</v>
      </c>
      <c r="N54" s="37">
        <v>5876.44</v>
      </c>
      <c r="O54" s="23" t="s">
        <v>113</v>
      </c>
      <c r="P54" s="48">
        <v>67119082232</v>
      </c>
    </row>
    <row r="55" spans="1:16" ht="32.25" customHeight="1">
      <c r="A55" s="21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39" t="s">
        <v>115</v>
      </c>
      <c r="I55" s="36">
        <v>6500</v>
      </c>
      <c r="J55" s="21" t="s">
        <v>59</v>
      </c>
      <c r="K55" s="23" t="s">
        <v>112</v>
      </c>
      <c r="L55" s="23" t="s">
        <v>61</v>
      </c>
      <c r="M55" s="37">
        <v>6500</v>
      </c>
      <c r="N55" s="37">
        <v>6500</v>
      </c>
      <c r="O55" s="23" t="s">
        <v>117</v>
      </c>
      <c r="P55" s="48">
        <v>67119160150</v>
      </c>
    </row>
    <row r="56" spans="1:16" ht="45" customHeight="1">
      <c r="A56" s="50">
        <v>55</v>
      </c>
      <c r="B56" s="50">
        <v>2568</v>
      </c>
      <c r="C56" s="50" t="s">
        <v>55</v>
      </c>
      <c r="D56" s="50" t="s">
        <v>56</v>
      </c>
      <c r="E56" s="50" t="s">
        <v>57</v>
      </c>
      <c r="F56" s="50"/>
      <c r="G56" s="50" t="s">
        <v>58</v>
      </c>
      <c r="H56" s="51" t="s">
        <v>118</v>
      </c>
      <c r="I56" s="52">
        <v>13800</v>
      </c>
      <c r="J56" s="50" t="s">
        <v>59</v>
      </c>
      <c r="K56" s="53" t="s">
        <v>112</v>
      </c>
      <c r="L56" s="53" t="s">
        <v>61</v>
      </c>
      <c r="M56" s="54">
        <v>13800</v>
      </c>
      <c r="N56" s="54">
        <v>13800</v>
      </c>
      <c r="O56" s="53" t="s">
        <v>119</v>
      </c>
      <c r="P56" s="55">
        <v>67119379667</v>
      </c>
    </row>
    <row r="57" spans="1:16" ht="45" customHeight="1">
      <c r="A57" s="50">
        <v>56</v>
      </c>
      <c r="B57" s="50">
        <v>2568</v>
      </c>
      <c r="C57" s="50" t="s">
        <v>55</v>
      </c>
      <c r="D57" s="50" t="s">
        <v>56</v>
      </c>
      <c r="E57" s="50" t="s">
        <v>57</v>
      </c>
      <c r="F57" s="50"/>
      <c r="G57" s="50" t="s">
        <v>58</v>
      </c>
      <c r="H57" s="51" t="s">
        <v>120</v>
      </c>
      <c r="I57" s="52">
        <v>34500</v>
      </c>
      <c r="J57" s="50" t="s">
        <v>59</v>
      </c>
      <c r="K57" s="53" t="s">
        <v>112</v>
      </c>
      <c r="L57" s="53" t="s">
        <v>61</v>
      </c>
      <c r="M57" s="54">
        <v>34500</v>
      </c>
      <c r="N57" s="54">
        <v>34500</v>
      </c>
      <c r="O57" s="53" t="s">
        <v>119</v>
      </c>
      <c r="P57" s="55">
        <v>67119382248</v>
      </c>
    </row>
    <row r="58" spans="1:16" ht="50.1" customHeight="1">
      <c r="A58" s="21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39" t="s">
        <v>121</v>
      </c>
      <c r="I58" s="36">
        <v>6450</v>
      </c>
      <c r="J58" s="21" t="s">
        <v>59</v>
      </c>
      <c r="K58" s="23" t="s">
        <v>112</v>
      </c>
      <c r="L58" s="23" t="s">
        <v>61</v>
      </c>
      <c r="M58" s="37">
        <v>6450</v>
      </c>
      <c r="N58" s="37">
        <v>6450</v>
      </c>
      <c r="O58" s="23" t="s">
        <v>122</v>
      </c>
      <c r="P58" s="48">
        <v>67119537986</v>
      </c>
    </row>
    <row r="59" spans="1:16" ht="47.25" customHeight="1">
      <c r="A59" s="50">
        <v>58</v>
      </c>
      <c r="B59" s="50">
        <v>2568</v>
      </c>
      <c r="C59" s="50" t="s">
        <v>55</v>
      </c>
      <c r="D59" s="50" t="s">
        <v>56</v>
      </c>
      <c r="E59" s="50" t="s">
        <v>57</v>
      </c>
      <c r="F59" s="50"/>
      <c r="G59" s="50" t="s">
        <v>58</v>
      </c>
      <c r="H59" s="51" t="s">
        <v>123</v>
      </c>
      <c r="I59" s="52">
        <v>12000</v>
      </c>
      <c r="J59" s="50" t="s">
        <v>59</v>
      </c>
      <c r="K59" s="53" t="s">
        <v>112</v>
      </c>
      <c r="L59" s="53" t="s">
        <v>61</v>
      </c>
      <c r="M59" s="54">
        <v>12000</v>
      </c>
      <c r="N59" s="54">
        <v>12000</v>
      </c>
      <c r="O59" s="53" t="s">
        <v>124</v>
      </c>
      <c r="P59" s="55">
        <v>67129024487</v>
      </c>
    </row>
    <row r="60" spans="1:16" ht="46.5" customHeight="1">
      <c r="A60" s="21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39" t="s">
        <v>125</v>
      </c>
      <c r="I60" s="36">
        <v>7600</v>
      </c>
      <c r="J60" s="21" t="s">
        <v>59</v>
      </c>
      <c r="K60" s="23" t="s">
        <v>112</v>
      </c>
      <c r="L60" s="23" t="s">
        <v>61</v>
      </c>
      <c r="M60" s="37">
        <v>7600</v>
      </c>
      <c r="N60" s="37">
        <v>7600</v>
      </c>
      <c r="O60" s="23" t="s">
        <v>126</v>
      </c>
      <c r="P60" s="48">
        <v>67129101029</v>
      </c>
    </row>
    <row r="61" spans="1:16" ht="45.75" customHeight="1">
      <c r="A61" s="50">
        <v>60</v>
      </c>
      <c r="B61" s="50">
        <v>2568</v>
      </c>
      <c r="C61" s="50" t="s">
        <v>55</v>
      </c>
      <c r="D61" s="50" t="s">
        <v>56</v>
      </c>
      <c r="E61" s="50" t="s">
        <v>57</v>
      </c>
      <c r="F61" s="50"/>
      <c r="G61" s="50" t="s">
        <v>58</v>
      </c>
      <c r="H61" s="51" t="s">
        <v>127</v>
      </c>
      <c r="I61" s="52">
        <v>24000</v>
      </c>
      <c r="J61" s="50" t="s">
        <v>59</v>
      </c>
      <c r="K61" s="53" t="s">
        <v>112</v>
      </c>
      <c r="L61" s="53" t="s">
        <v>61</v>
      </c>
      <c r="M61" s="54">
        <v>24000</v>
      </c>
      <c r="N61" s="54">
        <v>24000</v>
      </c>
      <c r="O61" s="53" t="s">
        <v>128</v>
      </c>
      <c r="P61" s="55">
        <v>67129179541</v>
      </c>
    </row>
    <row r="62" spans="1:16" ht="46.5" customHeight="1">
      <c r="A62" s="50">
        <v>61</v>
      </c>
      <c r="B62" s="50">
        <v>2568</v>
      </c>
      <c r="C62" s="50" t="s">
        <v>55</v>
      </c>
      <c r="D62" s="50" t="s">
        <v>56</v>
      </c>
      <c r="E62" s="50" t="s">
        <v>57</v>
      </c>
      <c r="F62" s="50"/>
      <c r="G62" s="50" t="s">
        <v>58</v>
      </c>
      <c r="H62" s="51" t="s">
        <v>129</v>
      </c>
      <c r="I62" s="52">
        <v>24000</v>
      </c>
      <c r="J62" s="50" t="s">
        <v>59</v>
      </c>
      <c r="K62" s="53" t="s">
        <v>112</v>
      </c>
      <c r="L62" s="53" t="s">
        <v>61</v>
      </c>
      <c r="M62" s="54">
        <v>24000</v>
      </c>
      <c r="N62" s="54">
        <v>24000</v>
      </c>
      <c r="O62" s="53" t="s">
        <v>128</v>
      </c>
      <c r="P62" s="55">
        <v>67129177977</v>
      </c>
    </row>
    <row r="63" spans="1:16" ht="64.5" customHeight="1">
      <c r="A63" s="21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39" t="s">
        <v>131</v>
      </c>
      <c r="I63" s="36">
        <v>58000</v>
      </c>
      <c r="J63" s="21" t="s">
        <v>59</v>
      </c>
      <c r="K63" s="23" t="s">
        <v>112</v>
      </c>
      <c r="L63" s="23" t="s">
        <v>61</v>
      </c>
      <c r="M63" s="37">
        <v>58000</v>
      </c>
      <c r="N63" s="37">
        <v>58000</v>
      </c>
      <c r="O63" s="23" t="s">
        <v>130</v>
      </c>
      <c r="P63" s="48">
        <v>68019377214</v>
      </c>
    </row>
    <row r="64" spans="1:16" ht="46.5" customHeight="1">
      <c r="A64" s="21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39" t="s">
        <v>132</v>
      </c>
      <c r="I64" s="36">
        <v>103754</v>
      </c>
      <c r="J64" s="21" t="s">
        <v>59</v>
      </c>
      <c r="K64" s="23" t="s">
        <v>112</v>
      </c>
      <c r="L64" s="23" t="s">
        <v>61</v>
      </c>
      <c r="M64" s="37">
        <v>103754</v>
      </c>
      <c r="N64" s="37">
        <v>103754</v>
      </c>
      <c r="O64" s="23" t="s">
        <v>130</v>
      </c>
      <c r="P64" s="48">
        <v>68019035239</v>
      </c>
    </row>
    <row r="65" spans="1:16" ht="63.75" customHeight="1">
      <c r="A65" s="21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39" t="s">
        <v>133</v>
      </c>
      <c r="I65" s="36">
        <v>6000</v>
      </c>
      <c r="J65" s="21" t="s">
        <v>59</v>
      </c>
      <c r="K65" s="23" t="s">
        <v>112</v>
      </c>
      <c r="L65" s="23" t="s">
        <v>61</v>
      </c>
      <c r="M65" s="37">
        <v>6000</v>
      </c>
      <c r="N65" s="37">
        <v>6000</v>
      </c>
      <c r="O65" s="23" t="s">
        <v>134</v>
      </c>
      <c r="P65" s="48">
        <v>68019384033</v>
      </c>
    </row>
    <row r="66" spans="1:16" ht="66.75" customHeight="1">
      <c r="A66" s="21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39" t="s">
        <v>135</v>
      </c>
      <c r="I66" s="36">
        <v>10100</v>
      </c>
      <c r="J66" s="21" t="s">
        <v>59</v>
      </c>
      <c r="K66" s="23" t="s">
        <v>112</v>
      </c>
      <c r="L66" s="23" t="s">
        <v>61</v>
      </c>
      <c r="M66" s="37">
        <v>10100</v>
      </c>
      <c r="N66" s="37">
        <v>10100</v>
      </c>
      <c r="O66" s="23" t="s">
        <v>136</v>
      </c>
      <c r="P66" s="48">
        <v>68019380669</v>
      </c>
    </row>
    <row r="67" spans="1:16" ht="67.5" customHeight="1">
      <c r="A67" s="21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39" t="s">
        <v>137</v>
      </c>
      <c r="I67" s="36">
        <v>6000</v>
      </c>
      <c r="J67" s="21" t="s">
        <v>59</v>
      </c>
      <c r="K67" s="23" t="s">
        <v>112</v>
      </c>
      <c r="L67" s="23" t="s">
        <v>61</v>
      </c>
      <c r="M67" s="37">
        <v>6000</v>
      </c>
      <c r="N67" s="37">
        <v>6000</v>
      </c>
      <c r="O67" s="23" t="s">
        <v>134</v>
      </c>
      <c r="P67" s="48">
        <v>68019133683</v>
      </c>
    </row>
    <row r="68" spans="1:16" ht="67.5" customHeight="1">
      <c r="A68" s="21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39" t="s">
        <v>145</v>
      </c>
      <c r="I68" s="36">
        <v>9380</v>
      </c>
      <c r="J68" s="21" t="s">
        <v>59</v>
      </c>
      <c r="K68" s="23" t="s">
        <v>112</v>
      </c>
      <c r="L68" s="23" t="s">
        <v>61</v>
      </c>
      <c r="M68" s="37">
        <v>9380</v>
      </c>
      <c r="N68" s="37">
        <v>9380</v>
      </c>
      <c r="O68" s="38" t="s">
        <v>144</v>
      </c>
      <c r="P68" s="49">
        <v>68019565939</v>
      </c>
    </row>
    <row r="69" spans="1:16" ht="70.5" customHeight="1">
      <c r="A69" s="21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39" t="s">
        <v>146</v>
      </c>
      <c r="I69" s="36">
        <v>26000</v>
      </c>
      <c r="J69" s="21" t="s">
        <v>59</v>
      </c>
      <c r="K69" s="23" t="s">
        <v>112</v>
      </c>
      <c r="L69" s="23" t="s">
        <v>61</v>
      </c>
      <c r="M69" s="37">
        <v>26000</v>
      </c>
      <c r="N69" s="37">
        <v>26000</v>
      </c>
      <c r="O69" s="38" t="s">
        <v>147</v>
      </c>
      <c r="P69" s="49">
        <v>68019584166</v>
      </c>
    </row>
    <row r="70" spans="1:16" ht="50.25" customHeight="1">
      <c r="A70" s="21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39" t="s">
        <v>148</v>
      </c>
      <c r="I70" s="36">
        <v>80000</v>
      </c>
      <c r="J70" s="21" t="s">
        <v>59</v>
      </c>
      <c r="K70" s="23" t="s">
        <v>112</v>
      </c>
      <c r="L70" s="23" t="s">
        <v>61</v>
      </c>
      <c r="M70" s="37">
        <v>80000</v>
      </c>
      <c r="N70" s="37">
        <v>80000</v>
      </c>
      <c r="O70" s="38" t="s">
        <v>149</v>
      </c>
      <c r="P70" s="49">
        <v>68019580042</v>
      </c>
    </row>
    <row r="71" spans="1:16" ht="67.5" customHeight="1">
      <c r="A71" s="21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41" t="s">
        <v>150</v>
      </c>
      <c r="I71" s="36">
        <v>26000</v>
      </c>
      <c r="J71" s="21" t="s">
        <v>59</v>
      </c>
      <c r="K71" s="23" t="s">
        <v>112</v>
      </c>
      <c r="L71" s="23" t="s">
        <v>61</v>
      </c>
      <c r="M71" s="37">
        <v>26000</v>
      </c>
      <c r="N71" s="37">
        <v>26000</v>
      </c>
      <c r="O71" s="38" t="s">
        <v>151</v>
      </c>
      <c r="P71" s="49">
        <v>68019577433</v>
      </c>
    </row>
    <row r="72" spans="1:16" ht="36.75" customHeight="1">
      <c r="A72" s="21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41" t="s">
        <v>152</v>
      </c>
      <c r="I72" s="36">
        <v>9600</v>
      </c>
      <c r="J72" s="21" t="s">
        <v>59</v>
      </c>
      <c r="K72" s="23" t="s">
        <v>112</v>
      </c>
      <c r="L72" s="23" t="s">
        <v>61</v>
      </c>
      <c r="M72" s="37">
        <v>9600</v>
      </c>
      <c r="N72" s="37">
        <v>9600</v>
      </c>
      <c r="O72" s="38" t="s">
        <v>153</v>
      </c>
      <c r="P72" s="49">
        <v>68029444630</v>
      </c>
    </row>
    <row r="73" spans="1:16" ht="35.25" customHeight="1">
      <c r="A73" s="21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39" t="s">
        <v>154</v>
      </c>
      <c r="I73" s="36">
        <v>10000</v>
      </c>
      <c r="J73" s="21" t="s">
        <v>59</v>
      </c>
      <c r="K73" s="23" t="s">
        <v>112</v>
      </c>
      <c r="L73" s="23" t="s">
        <v>61</v>
      </c>
      <c r="M73" s="37">
        <v>10000</v>
      </c>
      <c r="N73" s="37">
        <v>10000</v>
      </c>
      <c r="O73" s="38" t="s">
        <v>153</v>
      </c>
      <c r="P73" s="49">
        <v>68039024860</v>
      </c>
    </row>
    <row r="74" spans="1:16" ht="70.5" customHeight="1">
      <c r="A74" s="21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41" t="s">
        <v>155</v>
      </c>
      <c r="I74" s="36">
        <v>26000</v>
      </c>
      <c r="J74" s="21" t="s">
        <v>59</v>
      </c>
      <c r="K74" s="23" t="s">
        <v>112</v>
      </c>
      <c r="L74" s="23" t="s">
        <v>61</v>
      </c>
      <c r="M74" s="37">
        <v>26000</v>
      </c>
      <c r="N74" s="37">
        <v>26000</v>
      </c>
      <c r="O74" s="38" t="s">
        <v>156</v>
      </c>
      <c r="P74" s="49">
        <v>68039405349</v>
      </c>
    </row>
    <row r="75" spans="1:16" ht="36" customHeight="1">
      <c r="A75" s="21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41" t="s">
        <v>157</v>
      </c>
      <c r="I75" s="36">
        <v>27351</v>
      </c>
      <c r="J75" s="21" t="s">
        <v>59</v>
      </c>
      <c r="K75" s="23" t="s">
        <v>112</v>
      </c>
      <c r="L75" s="23" t="s">
        <v>61</v>
      </c>
      <c r="M75" s="37">
        <v>27351</v>
      </c>
      <c r="N75" s="37">
        <v>27351</v>
      </c>
      <c r="O75" s="38" t="s">
        <v>158</v>
      </c>
      <c r="P75" s="49">
        <v>68039519425</v>
      </c>
    </row>
    <row r="76" spans="1:16" ht="33.75" customHeight="1">
      <c r="A76" s="21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41" t="s">
        <v>159</v>
      </c>
      <c r="I76" s="36">
        <v>6785</v>
      </c>
      <c r="J76" s="21" t="s">
        <v>59</v>
      </c>
      <c r="K76" s="23" t="s">
        <v>112</v>
      </c>
      <c r="L76" s="23" t="s">
        <v>61</v>
      </c>
      <c r="M76" s="37">
        <v>6785</v>
      </c>
      <c r="N76" s="37">
        <v>6785</v>
      </c>
      <c r="O76" s="38" t="s">
        <v>153</v>
      </c>
      <c r="P76" s="49">
        <v>68039567617</v>
      </c>
    </row>
    <row r="77" spans="1:16" ht="48" customHeight="1">
      <c r="A77" s="21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39" t="s">
        <v>160</v>
      </c>
      <c r="I77" s="36">
        <v>6620</v>
      </c>
      <c r="J77" s="21" t="s">
        <v>59</v>
      </c>
      <c r="K77" s="23" t="s">
        <v>112</v>
      </c>
      <c r="L77" s="23" t="s">
        <v>61</v>
      </c>
      <c r="M77" s="37">
        <v>6620</v>
      </c>
      <c r="N77" s="37">
        <v>6620</v>
      </c>
      <c r="O77" s="38" t="s">
        <v>153</v>
      </c>
      <c r="P77" s="49">
        <v>68039569392</v>
      </c>
    </row>
    <row r="78" spans="1:16" ht="49.5" customHeight="1">
      <c r="A78" s="21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39" t="s">
        <v>161</v>
      </c>
      <c r="I78" s="36">
        <v>9540</v>
      </c>
      <c r="J78" s="21" t="s">
        <v>59</v>
      </c>
      <c r="K78" s="23" t="s">
        <v>112</v>
      </c>
      <c r="L78" s="23" t="s">
        <v>61</v>
      </c>
      <c r="M78" s="37">
        <v>9540</v>
      </c>
      <c r="N78" s="37">
        <v>9540</v>
      </c>
      <c r="O78" s="38" t="s">
        <v>153</v>
      </c>
      <c r="P78" s="49">
        <v>68039571742</v>
      </c>
    </row>
    <row r="79" spans="1:16" ht="50.25" customHeight="1">
      <c r="A79" s="21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39" t="s">
        <v>162</v>
      </c>
      <c r="I79" s="36">
        <v>10605</v>
      </c>
      <c r="J79" s="21" t="s">
        <v>59</v>
      </c>
      <c r="K79" s="23" t="s">
        <v>112</v>
      </c>
      <c r="L79" s="23" t="s">
        <v>61</v>
      </c>
      <c r="M79" s="37">
        <v>10605</v>
      </c>
      <c r="N79" s="37">
        <v>10605</v>
      </c>
      <c r="O79" s="38" t="s">
        <v>153</v>
      </c>
      <c r="P79" s="49">
        <v>68039573697</v>
      </c>
    </row>
    <row r="80" spans="1:16" ht="48.75" customHeight="1">
      <c r="A80" s="21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41" t="s">
        <v>163</v>
      </c>
      <c r="I80" s="36">
        <v>7200</v>
      </c>
      <c r="J80" s="21" t="s">
        <v>59</v>
      </c>
      <c r="K80" s="23" t="s">
        <v>112</v>
      </c>
      <c r="L80" s="23" t="s">
        <v>61</v>
      </c>
      <c r="M80" s="37">
        <v>7200</v>
      </c>
      <c r="N80" s="37">
        <v>7200</v>
      </c>
      <c r="O80" s="38" t="s">
        <v>164</v>
      </c>
      <c r="P80" s="49">
        <v>67129336439</v>
      </c>
    </row>
    <row r="81" spans="1:16" ht="50.25" customHeight="1">
      <c r="A81" s="21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41" t="s">
        <v>165</v>
      </c>
      <c r="I81" s="36">
        <v>12050</v>
      </c>
      <c r="J81" s="21" t="s">
        <v>59</v>
      </c>
      <c r="K81" s="23" t="s">
        <v>112</v>
      </c>
      <c r="L81" s="23" t="s">
        <v>61</v>
      </c>
      <c r="M81" s="37">
        <v>12050</v>
      </c>
      <c r="N81" s="37">
        <v>12050</v>
      </c>
      <c r="O81" s="38" t="s">
        <v>164</v>
      </c>
      <c r="P81" s="49">
        <v>67129360033</v>
      </c>
    </row>
    <row r="82" spans="1:16" ht="69.75" customHeight="1">
      <c r="A82" s="21">
        <v>81</v>
      </c>
      <c r="B82" s="21">
        <v>2568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41" t="s">
        <v>166</v>
      </c>
      <c r="I82" s="36">
        <v>24000</v>
      </c>
      <c r="J82" s="21" t="s">
        <v>59</v>
      </c>
      <c r="K82" s="23" t="s">
        <v>112</v>
      </c>
      <c r="L82" s="23" t="s">
        <v>61</v>
      </c>
      <c r="M82" s="37">
        <v>24000</v>
      </c>
      <c r="N82" s="37">
        <v>24000</v>
      </c>
      <c r="O82" s="38" t="s">
        <v>167</v>
      </c>
      <c r="P82" s="49">
        <v>67129378651</v>
      </c>
    </row>
    <row r="83" spans="1:16" ht="50.25" customHeight="1">
      <c r="A83" s="21">
        <v>82</v>
      </c>
      <c r="B83" s="21">
        <v>2568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41" t="s">
        <v>168</v>
      </c>
      <c r="I83" s="36">
        <v>16100</v>
      </c>
      <c r="J83" s="21" t="s">
        <v>59</v>
      </c>
      <c r="K83" s="23" t="s">
        <v>112</v>
      </c>
      <c r="L83" s="23" t="s">
        <v>61</v>
      </c>
      <c r="M83" s="37">
        <v>16100</v>
      </c>
      <c r="N83" s="37">
        <v>16100</v>
      </c>
      <c r="O83" s="38" t="s">
        <v>169</v>
      </c>
      <c r="P83" s="49">
        <v>67129378376</v>
      </c>
    </row>
    <row r="84" spans="1:16" ht="48.75" customHeight="1">
      <c r="A84" s="21">
        <v>83</v>
      </c>
      <c r="B84" s="21">
        <v>2568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39" t="s">
        <v>170</v>
      </c>
      <c r="I84" s="36">
        <v>14250</v>
      </c>
      <c r="J84" s="21" t="s">
        <v>59</v>
      </c>
      <c r="K84" s="23" t="s">
        <v>112</v>
      </c>
      <c r="L84" s="23" t="s">
        <v>61</v>
      </c>
      <c r="M84" s="37">
        <v>14250</v>
      </c>
      <c r="N84" s="37">
        <v>14250</v>
      </c>
      <c r="O84" s="38" t="s">
        <v>136</v>
      </c>
      <c r="P84" s="49">
        <v>68019138058</v>
      </c>
    </row>
    <row r="85" spans="1:16" ht="35.25" customHeight="1">
      <c r="A85" s="21">
        <v>84</v>
      </c>
      <c r="B85" s="21">
        <v>2568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41" t="s">
        <v>171</v>
      </c>
      <c r="I85" s="36">
        <v>9175</v>
      </c>
      <c r="J85" s="21" t="s">
        <v>59</v>
      </c>
      <c r="K85" s="23" t="s">
        <v>112</v>
      </c>
      <c r="L85" s="23" t="s">
        <v>61</v>
      </c>
      <c r="M85" s="37">
        <v>9175</v>
      </c>
      <c r="N85" s="37">
        <v>9175</v>
      </c>
      <c r="O85" s="38" t="s">
        <v>153</v>
      </c>
      <c r="P85" s="49">
        <v>68029300363</v>
      </c>
    </row>
    <row r="86" spans="1:16" ht="51" customHeight="1">
      <c r="A86" s="21">
        <v>85</v>
      </c>
      <c r="B86" s="21">
        <v>2568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41" t="s">
        <v>172</v>
      </c>
      <c r="I86" s="36">
        <v>49822</v>
      </c>
      <c r="J86" s="21" t="s">
        <v>59</v>
      </c>
      <c r="K86" s="23" t="s">
        <v>112</v>
      </c>
      <c r="L86" s="23" t="s">
        <v>61</v>
      </c>
      <c r="M86" s="37">
        <v>49822</v>
      </c>
      <c r="N86" s="37">
        <v>49822</v>
      </c>
      <c r="O86" s="38" t="s">
        <v>173</v>
      </c>
      <c r="P86" s="49">
        <v>68039317544</v>
      </c>
    </row>
    <row r="87" spans="1:16" ht="49.5" customHeight="1">
      <c r="A87" s="21">
        <v>86</v>
      </c>
      <c r="B87" s="21">
        <v>2568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41" t="s">
        <v>174</v>
      </c>
      <c r="I87" s="36">
        <v>28862.400000000001</v>
      </c>
      <c r="J87" s="21" t="s">
        <v>59</v>
      </c>
      <c r="K87" s="23" t="s">
        <v>112</v>
      </c>
      <c r="L87" s="23" t="s">
        <v>61</v>
      </c>
      <c r="M87" s="42">
        <v>28862.400000000001</v>
      </c>
      <c r="N87" s="42">
        <v>28862.400000000001</v>
      </c>
      <c r="O87" s="38" t="s">
        <v>173</v>
      </c>
      <c r="P87" s="48">
        <v>68039319535</v>
      </c>
    </row>
    <row r="88" spans="1:16" ht="49.5" customHeight="1">
      <c r="A88" s="21">
        <v>87</v>
      </c>
      <c r="B88" s="21">
        <v>2568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41" t="s">
        <v>175</v>
      </c>
      <c r="I88" s="36">
        <v>40201.199999999997</v>
      </c>
      <c r="J88" s="21" t="s">
        <v>59</v>
      </c>
      <c r="K88" s="23" t="s">
        <v>112</v>
      </c>
      <c r="L88" s="23" t="s">
        <v>61</v>
      </c>
      <c r="M88" s="42">
        <v>40201.199999999997</v>
      </c>
      <c r="N88" s="42">
        <v>40201.199999999997</v>
      </c>
      <c r="O88" s="38" t="s">
        <v>173</v>
      </c>
      <c r="P88" s="47">
        <v>68039321223</v>
      </c>
    </row>
    <row r="89" spans="1:16" ht="51.75" customHeight="1">
      <c r="A89" s="21">
        <v>88</v>
      </c>
      <c r="B89" s="21">
        <v>2568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41" t="s">
        <v>176</v>
      </c>
      <c r="I89" s="36">
        <v>14087.6</v>
      </c>
      <c r="J89" s="21" t="s">
        <v>59</v>
      </c>
      <c r="K89" s="23" t="s">
        <v>112</v>
      </c>
      <c r="L89" s="23" t="s">
        <v>61</v>
      </c>
      <c r="M89" s="42">
        <v>14087.6</v>
      </c>
      <c r="N89" s="42">
        <v>14087.6</v>
      </c>
      <c r="O89" s="38" t="s">
        <v>173</v>
      </c>
      <c r="P89" s="47">
        <v>68039321382</v>
      </c>
    </row>
    <row r="90" spans="1:16" ht="51" customHeight="1">
      <c r="A90" s="21">
        <v>89</v>
      </c>
      <c r="B90" s="21">
        <v>2568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41" t="s">
        <v>177</v>
      </c>
      <c r="I90" s="36">
        <v>5497.6</v>
      </c>
      <c r="J90" s="21" t="s">
        <v>59</v>
      </c>
      <c r="K90" s="23" t="s">
        <v>112</v>
      </c>
      <c r="L90" s="23" t="s">
        <v>61</v>
      </c>
      <c r="M90" s="37">
        <v>5497.6</v>
      </c>
      <c r="N90" s="37">
        <v>5497.6</v>
      </c>
      <c r="O90" s="38" t="s">
        <v>173</v>
      </c>
      <c r="P90" s="47">
        <v>68039318900</v>
      </c>
    </row>
    <row r="91" spans="1:16" ht="50.25" customHeight="1">
      <c r="A91" s="21">
        <v>90</v>
      </c>
      <c r="B91" s="21">
        <v>2568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41" t="s">
        <v>178</v>
      </c>
      <c r="I91" s="36">
        <v>5841.2</v>
      </c>
      <c r="J91" s="21" t="s">
        <v>59</v>
      </c>
      <c r="K91" s="23" t="s">
        <v>112</v>
      </c>
      <c r="L91" s="23" t="s">
        <v>61</v>
      </c>
      <c r="M91" s="42">
        <v>5841.2</v>
      </c>
      <c r="N91" s="42">
        <v>5841.2</v>
      </c>
      <c r="O91" s="38" t="s">
        <v>173</v>
      </c>
      <c r="P91" s="47">
        <v>68039320560</v>
      </c>
    </row>
    <row r="92" spans="1:16" ht="56.25" customHeight="1">
      <c r="A92" s="21">
        <v>91</v>
      </c>
      <c r="B92" s="21">
        <v>2568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41" t="s">
        <v>179</v>
      </c>
      <c r="I92" s="36">
        <v>6184.8</v>
      </c>
      <c r="J92" s="21" t="s">
        <v>59</v>
      </c>
      <c r="K92" s="23" t="s">
        <v>112</v>
      </c>
      <c r="L92" s="23" t="s">
        <v>61</v>
      </c>
      <c r="M92" s="37">
        <v>6184.8</v>
      </c>
      <c r="N92" s="37">
        <v>6184.8</v>
      </c>
      <c r="O92" s="38" t="s">
        <v>173</v>
      </c>
      <c r="P92" s="47">
        <v>68039320697</v>
      </c>
    </row>
    <row r="93" spans="1:16" ht="49.5" customHeight="1">
      <c r="A93" s="21">
        <v>92</v>
      </c>
      <c r="B93" s="21">
        <v>2568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41" t="s">
        <v>180</v>
      </c>
      <c r="I93" s="36">
        <v>45450</v>
      </c>
      <c r="J93" s="21" t="s">
        <v>59</v>
      </c>
      <c r="K93" s="23" t="s">
        <v>112</v>
      </c>
      <c r="L93" s="23" t="s">
        <v>61</v>
      </c>
      <c r="M93" s="37">
        <v>45450</v>
      </c>
      <c r="N93" s="37">
        <v>45450</v>
      </c>
      <c r="O93" s="38" t="s">
        <v>119</v>
      </c>
      <c r="P93" s="49">
        <v>67109277604</v>
      </c>
    </row>
    <row r="94" spans="1:16" ht="50.25" customHeight="1">
      <c r="A94" s="21">
        <v>93</v>
      </c>
      <c r="B94" s="21">
        <v>2568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43" t="s">
        <v>181</v>
      </c>
      <c r="I94" s="36">
        <v>4800</v>
      </c>
      <c r="J94" s="21" t="s">
        <v>59</v>
      </c>
      <c r="K94" s="23" t="s">
        <v>112</v>
      </c>
      <c r="L94" s="23" t="s">
        <v>61</v>
      </c>
      <c r="M94" s="37">
        <v>4800</v>
      </c>
      <c r="N94" s="37">
        <v>4800</v>
      </c>
      <c r="O94" s="32" t="s">
        <v>126</v>
      </c>
      <c r="P94" s="48" t="s">
        <v>209</v>
      </c>
    </row>
    <row r="95" spans="1:16" ht="50.25" customHeight="1">
      <c r="A95" s="50">
        <v>94</v>
      </c>
      <c r="B95" s="50">
        <v>2568</v>
      </c>
      <c r="C95" s="50" t="s">
        <v>55</v>
      </c>
      <c r="D95" s="50" t="s">
        <v>56</v>
      </c>
      <c r="E95" s="50" t="s">
        <v>57</v>
      </c>
      <c r="F95" s="50"/>
      <c r="G95" s="50" t="s">
        <v>58</v>
      </c>
      <c r="H95" s="61" t="s">
        <v>182</v>
      </c>
      <c r="I95" s="52">
        <v>4600</v>
      </c>
      <c r="J95" s="50" t="s">
        <v>59</v>
      </c>
      <c r="K95" s="53" t="s">
        <v>112</v>
      </c>
      <c r="L95" s="53" t="s">
        <v>61</v>
      </c>
      <c r="M95" s="54">
        <v>4600</v>
      </c>
      <c r="N95" s="54">
        <v>4600</v>
      </c>
      <c r="O95" s="57" t="s">
        <v>169</v>
      </c>
      <c r="P95" s="55" t="s">
        <v>209</v>
      </c>
    </row>
    <row r="96" spans="1:16" ht="69" customHeight="1">
      <c r="A96" s="21">
        <v>95</v>
      </c>
      <c r="B96" s="21">
        <v>2568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43" t="s">
        <v>183</v>
      </c>
      <c r="I96" s="36">
        <v>1500</v>
      </c>
      <c r="J96" s="21" t="s">
        <v>59</v>
      </c>
      <c r="K96" s="23" t="s">
        <v>112</v>
      </c>
      <c r="L96" s="23" t="s">
        <v>61</v>
      </c>
      <c r="M96" s="37">
        <v>1500</v>
      </c>
      <c r="N96" s="37">
        <v>1500</v>
      </c>
      <c r="O96" s="32" t="s">
        <v>184</v>
      </c>
      <c r="P96" s="48" t="s">
        <v>209</v>
      </c>
    </row>
    <row r="97" spans="1:16" ht="55.5" customHeight="1">
      <c r="A97" s="21">
        <v>96</v>
      </c>
      <c r="B97" s="21">
        <v>2568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43" t="s">
        <v>185</v>
      </c>
      <c r="I97" s="36">
        <v>2900</v>
      </c>
      <c r="J97" s="21" t="s">
        <v>59</v>
      </c>
      <c r="K97" s="23" t="s">
        <v>112</v>
      </c>
      <c r="L97" s="23" t="s">
        <v>61</v>
      </c>
      <c r="M97" s="37">
        <v>2900</v>
      </c>
      <c r="N97" s="37">
        <v>2900</v>
      </c>
      <c r="O97" s="32" t="s">
        <v>186</v>
      </c>
      <c r="P97" s="48" t="s">
        <v>209</v>
      </c>
    </row>
    <row r="98" spans="1:16" ht="52.5" customHeight="1">
      <c r="A98" s="21">
        <v>97</v>
      </c>
      <c r="B98" s="21">
        <v>2568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43" t="s">
        <v>187</v>
      </c>
      <c r="I98" s="36">
        <v>3900</v>
      </c>
      <c r="J98" s="21" t="s">
        <v>59</v>
      </c>
      <c r="K98" s="23" t="s">
        <v>112</v>
      </c>
      <c r="L98" s="23" t="s">
        <v>61</v>
      </c>
      <c r="M98" s="37">
        <v>3900</v>
      </c>
      <c r="N98" s="37">
        <v>3900</v>
      </c>
      <c r="O98" s="32" t="s">
        <v>186</v>
      </c>
      <c r="P98" s="48" t="s">
        <v>209</v>
      </c>
    </row>
    <row r="99" spans="1:16" ht="51.75" customHeight="1">
      <c r="A99" s="21">
        <v>98</v>
      </c>
      <c r="B99" s="21">
        <v>2568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43" t="s">
        <v>206</v>
      </c>
      <c r="I99" s="36">
        <v>660</v>
      </c>
      <c r="J99" s="21" t="s">
        <v>59</v>
      </c>
      <c r="K99" s="23" t="s">
        <v>112</v>
      </c>
      <c r="L99" s="23" t="s">
        <v>61</v>
      </c>
      <c r="M99" s="37">
        <v>660</v>
      </c>
      <c r="N99" s="37">
        <v>660</v>
      </c>
      <c r="O99" s="40" t="s">
        <v>188</v>
      </c>
      <c r="P99" s="48" t="s">
        <v>209</v>
      </c>
    </row>
    <row r="100" spans="1:16" ht="53.25" customHeight="1">
      <c r="A100" s="21">
        <v>99</v>
      </c>
      <c r="B100" s="21">
        <v>2568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43" t="s">
        <v>207</v>
      </c>
      <c r="I100" s="36">
        <v>720</v>
      </c>
      <c r="J100" s="21" t="s">
        <v>59</v>
      </c>
      <c r="K100" s="23" t="s">
        <v>112</v>
      </c>
      <c r="L100" s="23" t="s">
        <v>61</v>
      </c>
      <c r="M100" s="37">
        <v>720</v>
      </c>
      <c r="N100" s="37">
        <v>720</v>
      </c>
      <c r="O100" s="40" t="s">
        <v>188</v>
      </c>
      <c r="P100" s="48" t="s">
        <v>209</v>
      </c>
    </row>
    <row r="101" spans="1:16" ht="52.5" customHeight="1">
      <c r="A101" s="21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43" t="s">
        <v>189</v>
      </c>
      <c r="I101" s="36">
        <v>2500</v>
      </c>
      <c r="J101" s="21" t="s">
        <v>59</v>
      </c>
      <c r="K101" s="23" t="s">
        <v>112</v>
      </c>
      <c r="L101" s="23" t="s">
        <v>61</v>
      </c>
      <c r="M101" s="37">
        <v>2500</v>
      </c>
      <c r="N101" s="37">
        <v>2500</v>
      </c>
      <c r="O101" s="32" t="s">
        <v>190</v>
      </c>
      <c r="P101" s="48" t="s">
        <v>209</v>
      </c>
    </row>
    <row r="102" spans="1:16" ht="57" customHeight="1">
      <c r="A102" s="21">
        <v>101</v>
      </c>
      <c r="B102" s="21">
        <v>2568</v>
      </c>
      <c r="C102" s="21" t="s">
        <v>55</v>
      </c>
      <c r="D102" s="21" t="s">
        <v>56</v>
      </c>
      <c r="E102" s="21" t="s">
        <v>57</v>
      </c>
      <c r="F102" s="21"/>
      <c r="G102" s="21" t="s">
        <v>58</v>
      </c>
      <c r="H102" s="43" t="s">
        <v>191</v>
      </c>
      <c r="I102" s="44">
        <v>4146.25</v>
      </c>
      <c r="J102" s="21" t="s">
        <v>59</v>
      </c>
      <c r="K102" s="23" t="s">
        <v>112</v>
      </c>
      <c r="L102" s="23" t="s">
        <v>61</v>
      </c>
      <c r="M102" s="45">
        <v>4146.25</v>
      </c>
      <c r="N102" s="45">
        <v>4146.25</v>
      </c>
      <c r="O102" s="32" t="s">
        <v>192</v>
      </c>
      <c r="P102" s="48" t="s">
        <v>209</v>
      </c>
    </row>
    <row r="103" spans="1:16" ht="54" customHeight="1">
      <c r="A103" s="21">
        <v>102</v>
      </c>
      <c r="B103" s="21">
        <v>2568</v>
      </c>
      <c r="C103" s="21" t="s">
        <v>55</v>
      </c>
      <c r="D103" s="21" t="s">
        <v>56</v>
      </c>
      <c r="E103" s="21" t="s">
        <v>57</v>
      </c>
      <c r="F103" s="21"/>
      <c r="G103" s="21" t="s">
        <v>58</v>
      </c>
      <c r="H103" s="43" t="s">
        <v>193</v>
      </c>
      <c r="I103" s="36">
        <v>1000</v>
      </c>
      <c r="J103" s="21" t="s">
        <v>59</v>
      </c>
      <c r="K103" s="23" t="s">
        <v>112</v>
      </c>
      <c r="L103" s="23" t="s">
        <v>61</v>
      </c>
      <c r="M103" s="37">
        <v>1000</v>
      </c>
      <c r="N103" s="37">
        <v>1000</v>
      </c>
      <c r="O103" s="32" t="s">
        <v>194</v>
      </c>
      <c r="P103" s="48" t="s">
        <v>209</v>
      </c>
    </row>
    <row r="104" spans="1:16" ht="39" customHeight="1">
      <c r="A104" s="21">
        <v>103</v>
      </c>
      <c r="B104" s="21">
        <v>2568</v>
      </c>
      <c r="C104" s="21" t="s">
        <v>55</v>
      </c>
      <c r="D104" s="21" t="s">
        <v>56</v>
      </c>
      <c r="E104" s="21" t="s">
        <v>57</v>
      </c>
      <c r="F104" s="21"/>
      <c r="G104" s="21" t="s">
        <v>58</v>
      </c>
      <c r="H104" s="46" t="s">
        <v>195</v>
      </c>
      <c r="I104" s="36">
        <v>1000</v>
      </c>
      <c r="J104" s="21" t="s">
        <v>59</v>
      </c>
      <c r="K104" s="23" t="s">
        <v>112</v>
      </c>
      <c r="L104" s="23" t="s">
        <v>61</v>
      </c>
      <c r="M104" s="37">
        <v>1000</v>
      </c>
      <c r="N104" s="37">
        <v>1000</v>
      </c>
      <c r="O104" s="32" t="s">
        <v>196</v>
      </c>
      <c r="P104" s="48" t="s">
        <v>209</v>
      </c>
    </row>
    <row r="105" spans="1:16" ht="51" customHeight="1">
      <c r="A105" s="21">
        <v>104</v>
      </c>
      <c r="B105" s="21">
        <v>2568</v>
      </c>
      <c r="C105" s="21" t="s">
        <v>55</v>
      </c>
      <c r="D105" s="21" t="s">
        <v>56</v>
      </c>
      <c r="E105" s="21" t="s">
        <v>57</v>
      </c>
      <c r="F105" s="21"/>
      <c r="G105" s="21" t="s">
        <v>58</v>
      </c>
      <c r="H105" s="43" t="s">
        <v>208</v>
      </c>
      <c r="I105" s="36">
        <v>960</v>
      </c>
      <c r="J105" s="21" t="s">
        <v>59</v>
      </c>
      <c r="K105" s="23" t="s">
        <v>112</v>
      </c>
      <c r="L105" s="23" t="s">
        <v>61</v>
      </c>
      <c r="M105" s="37">
        <v>960</v>
      </c>
      <c r="N105" s="37">
        <v>960</v>
      </c>
      <c r="O105" s="40" t="s">
        <v>188</v>
      </c>
      <c r="P105" s="48" t="s">
        <v>209</v>
      </c>
    </row>
    <row r="106" spans="1:16" ht="57" customHeight="1">
      <c r="A106" s="21">
        <v>105</v>
      </c>
      <c r="B106" s="21">
        <v>2568</v>
      </c>
      <c r="C106" s="21" t="s">
        <v>55</v>
      </c>
      <c r="D106" s="21" t="s">
        <v>56</v>
      </c>
      <c r="E106" s="21" t="s">
        <v>57</v>
      </c>
      <c r="F106" s="21"/>
      <c r="G106" s="21" t="s">
        <v>58</v>
      </c>
      <c r="H106" s="43" t="s">
        <v>197</v>
      </c>
      <c r="I106" s="36">
        <v>1500</v>
      </c>
      <c r="J106" s="21" t="s">
        <v>59</v>
      </c>
      <c r="K106" s="23" t="s">
        <v>112</v>
      </c>
      <c r="L106" s="23" t="s">
        <v>61</v>
      </c>
      <c r="M106" s="37">
        <v>1500</v>
      </c>
      <c r="N106" s="37">
        <v>1500</v>
      </c>
      <c r="O106" s="32" t="s">
        <v>198</v>
      </c>
      <c r="P106" s="48" t="s">
        <v>209</v>
      </c>
    </row>
    <row r="107" spans="1:16" ht="73.5" customHeight="1">
      <c r="A107" s="21">
        <v>106</v>
      </c>
      <c r="B107" s="21">
        <v>2568</v>
      </c>
      <c r="C107" s="21" t="s">
        <v>55</v>
      </c>
      <c r="D107" s="21" t="s">
        <v>56</v>
      </c>
      <c r="E107" s="21" t="s">
        <v>57</v>
      </c>
      <c r="F107" s="21"/>
      <c r="G107" s="21" t="s">
        <v>58</v>
      </c>
      <c r="H107" s="43" t="s">
        <v>199</v>
      </c>
      <c r="I107" s="36">
        <v>1000</v>
      </c>
      <c r="J107" s="21" t="s">
        <v>59</v>
      </c>
      <c r="K107" s="23" t="s">
        <v>112</v>
      </c>
      <c r="L107" s="23" t="s">
        <v>61</v>
      </c>
      <c r="M107" s="37">
        <v>1000</v>
      </c>
      <c r="N107" s="37">
        <v>1000</v>
      </c>
      <c r="O107" s="32" t="s">
        <v>200</v>
      </c>
      <c r="P107" s="48" t="s">
        <v>209</v>
      </c>
    </row>
    <row r="108" spans="1:16" ht="54" customHeight="1">
      <c r="A108" s="21">
        <v>107</v>
      </c>
      <c r="B108" s="21">
        <v>2568</v>
      </c>
      <c r="C108" s="21" t="s">
        <v>55</v>
      </c>
      <c r="D108" s="21" t="s">
        <v>56</v>
      </c>
      <c r="E108" s="21" t="s">
        <v>57</v>
      </c>
      <c r="F108" s="21"/>
      <c r="G108" s="21" t="s">
        <v>58</v>
      </c>
      <c r="H108" s="43" t="s">
        <v>201</v>
      </c>
      <c r="I108" s="36">
        <v>805</v>
      </c>
      <c r="J108" s="21" t="s">
        <v>59</v>
      </c>
      <c r="K108" s="23" t="s">
        <v>112</v>
      </c>
      <c r="L108" s="23" t="s">
        <v>61</v>
      </c>
      <c r="M108" s="37">
        <v>805</v>
      </c>
      <c r="N108" s="37">
        <v>805</v>
      </c>
      <c r="O108" s="32" t="s">
        <v>202</v>
      </c>
      <c r="P108" s="48" t="s">
        <v>209</v>
      </c>
    </row>
    <row r="109" spans="1:16" ht="71.25" customHeight="1">
      <c r="A109" s="21">
        <v>108</v>
      </c>
      <c r="B109" s="21">
        <v>2568</v>
      </c>
      <c r="C109" s="21" t="s">
        <v>55</v>
      </c>
      <c r="D109" s="21" t="s">
        <v>56</v>
      </c>
      <c r="E109" s="21" t="s">
        <v>57</v>
      </c>
      <c r="F109" s="21"/>
      <c r="G109" s="21" t="s">
        <v>58</v>
      </c>
      <c r="H109" s="43" t="s">
        <v>203</v>
      </c>
      <c r="I109" s="36">
        <v>1500</v>
      </c>
      <c r="J109" s="21" t="s">
        <v>59</v>
      </c>
      <c r="K109" s="23" t="s">
        <v>112</v>
      </c>
      <c r="L109" s="23" t="s">
        <v>61</v>
      </c>
      <c r="M109" s="37">
        <v>1500</v>
      </c>
      <c r="N109" s="37">
        <v>1500</v>
      </c>
      <c r="O109" s="32" t="s">
        <v>204</v>
      </c>
      <c r="P109" s="48" t="s">
        <v>209</v>
      </c>
    </row>
    <row r="110" spans="1:16" ht="52.5" customHeight="1">
      <c r="A110" s="21">
        <v>109</v>
      </c>
      <c r="B110" s="21">
        <v>2568</v>
      </c>
      <c r="C110" s="21" t="s">
        <v>55</v>
      </c>
      <c r="D110" s="21" t="s">
        <v>56</v>
      </c>
      <c r="E110" s="21" t="s">
        <v>57</v>
      </c>
      <c r="F110" s="21"/>
      <c r="G110" s="21" t="s">
        <v>58</v>
      </c>
      <c r="H110" s="39" t="s">
        <v>205</v>
      </c>
      <c r="I110" s="36">
        <v>2250</v>
      </c>
      <c r="J110" s="21" t="s">
        <v>59</v>
      </c>
      <c r="K110" s="23" t="s">
        <v>112</v>
      </c>
      <c r="L110" s="23" t="s">
        <v>61</v>
      </c>
      <c r="M110" s="37">
        <v>2250</v>
      </c>
      <c r="N110" s="37">
        <v>2250</v>
      </c>
      <c r="O110" s="32" t="s">
        <v>200</v>
      </c>
      <c r="P110" s="48" t="s">
        <v>209</v>
      </c>
    </row>
    <row r="111" spans="1:16" ht="45" hidden="1" customHeight="1">
      <c r="B111" s="20"/>
      <c r="C111" s="21"/>
      <c r="D111" s="21"/>
      <c r="E111" s="21"/>
      <c r="F111" s="21"/>
      <c r="G111" s="21"/>
      <c r="H111" s="27"/>
      <c r="I111" s="22"/>
      <c r="J111" s="21"/>
      <c r="K111" s="23"/>
      <c r="L111" s="23"/>
      <c r="M111" s="24"/>
      <c r="N111" s="24"/>
      <c r="O111" s="25"/>
      <c r="P111" s="26"/>
    </row>
    <row r="112" spans="1:16" ht="48" hidden="1" customHeight="1">
      <c r="B112" s="20"/>
      <c r="C112" s="21"/>
      <c r="D112" s="21"/>
      <c r="E112" s="21"/>
      <c r="F112" s="21"/>
      <c r="G112" s="21"/>
      <c r="H112" s="27"/>
      <c r="I112" s="22"/>
      <c r="J112" s="21"/>
      <c r="K112" s="23"/>
      <c r="L112" s="23"/>
      <c r="M112" s="24"/>
      <c r="N112" s="24"/>
      <c r="O112" s="29"/>
      <c r="P112" s="33"/>
    </row>
    <row r="113" spans="2:16" ht="36" hidden="1" customHeight="1">
      <c r="B113" s="20"/>
      <c r="C113" s="21"/>
      <c r="D113" s="21"/>
      <c r="E113" s="21"/>
      <c r="F113" s="21"/>
      <c r="G113" s="21"/>
      <c r="H113" s="27"/>
      <c r="I113" s="22"/>
      <c r="J113" s="21"/>
      <c r="K113" s="23"/>
      <c r="L113" s="23"/>
      <c r="M113" s="24"/>
      <c r="N113" s="24"/>
      <c r="O113" s="34"/>
      <c r="P113" s="33"/>
    </row>
    <row r="114" spans="2:16" ht="43.5" hidden="1" customHeight="1">
      <c r="B114" s="20"/>
      <c r="C114" s="21"/>
      <c r="D114" s="21"/>
      <c r="E114" s="21"/>
      <c r="F114" s="21"/>
      <c r="G114" s="21"/>
      <c r="H114" s="27"/>
      <c r="I114" s="22"/>
      <c r="J114" s="21"/>
      <c r="K114" s="23"/>
      <c r="L114" s="23"/>
      <c r="M114" s="24"/>
      <c r="N114" s="24"/>
      <c r="O114" s="34"/>
      <c r="P114" s="33"/>
    </row>
    <row r="115" spans="2:16" ht="48" hidden="1" customHeight="1">
      <c r="B115" s="20"/>
      <c r="C115" s="21"/>
      <c r="D115" s="21"/>
      <c r="E115" s="21"/>
      <c r="F115" s="21"/>
      <c r="G115" s="21"/>
      <c r="H115" s="27"/>
      <c r="I115" s="22"/>
      <c r="J115" s="21"/>
      <c r="K115" s="23"/>
      <c r="L115" s="23"/>
      <c r="M115" s="24"/>
      <c r="N115" s="24"/>
      <c r="O115" s="34"/>
      <c r="P115" s="33"/>
    </row>
    <row r="116" spans="2:16" ht="48" hidden="1" customHeight="1">
      <c r="B116" s="20"/>
      <c r="C116" s="21"/>
      <c r="D116" s="21"/>
      <c r="E116" s="21"/>
      <c r="F116" s="21"/>
      <c r="G116" s="21"/>
      <c r="H116" s="27"/>
      <c r="I116" s="22"/>
      <c r="J116" s="21"/>
      <c r="K116" s="23"/>
      <c r="L116" s="23"/>
      <c r="M116" s="24"/>
      <c r="N116" s="24"/>
      <c r="O116" s="34"/>
      <c r="P116" s="33"/>
    </row>
    <row r="117" spans="2:16" ht="43.5" hidden="1" customHeight="1">
      <c r="B117" s="20"/>
      <c r="C117" s="21"/>
      <c r="D117" s="21"/>
      <c r="E117" s="21"/>
      <c r="F117" s="21"/>
      <c r="G117" s="21"/>
      <c r="H117" s="28"/>
      <c r="I117" s="22"/>
      <c r="J117" s="21"/>
      <c r="K117" s="23"/>
      <c r="L117" s="23"/>
      <c r="M117" s="24"/>
      <c r="N117" s="24"/>
      <c r="O117" s="35"/>
      <c r="P117" s="33"/>
    </row>
    <row r="118" spans="2:16" ht="52.5" hidden="1" customHeight="1">
      <c r="B118" s="20"/>
      <c r="C118" s="21"/>
      <c r="D118" s="21"/>
      <c r="E118" s="21"/>
      <c r="F118" s="21"/>
      <c r="G118" s="21"/>
      <c r="H118" s="27"/>
      <c r="I118" s="22"/>
      <c r="J118" s="21"/>
      <c r="K118" s="23"/>
      <c r="L118" s="23"/>
      <c r="M118" s="24"/>
      <c r="N118" s="24"/>
      <c r="O118" s="34"/>
      <c r="P118" s="33"/>
    </row>
    <row r="119" spans="2:16" ht="48.75" hidden="1" customHeight="1">
      <c r="B119" s="20"/>
      <c r="C119" s="21"/>
      <c r="D119" s="21"/>
      <c r="E119" s="21"/>
      <c r="F119" s="21"/>
      <c r="G119" s="21"/>
      <c r="H119" s="28"/>
      <c r="I119" s="22"/>
      <c r="J119" s="21"/>
      <c r="K119" s="23"/>
      <c r="L119" s="23"/>
      <c r="M119" s="24"/>
      <c r="N119" s="24"/>
      <c r="O119" s="34"/>
      <c r="P119" s="33"/>
    </row>
    <row r="120" spans="2:16" ht="51" hidden="1" customHeight="1">
      <c r="B120" s="20"/>
      <c r="C120" s="21"/>
      <c r="D120" s="21"/>
      <c r="E120" s="21"/>
      <c r="F120" s="21"/>
      <c r="G120" s="21"/>
      <c r="H120" s="27"/>
      <c r="I120" s="22"/>
      <c r="J120" s="21"/>
      <c r="K120" s="23"/>
      <c r="L120" s="23"/>
      <c r="M120" s="24"/>
      <c r="N120" s="24"/>
      <c r="O120" s="34"/>
      <c r="P120" s="33"/>
    </row>
    <row r="121" spans="2:16" ht="68.25" hidden="1" customHeight="1">
      <c r="B121" s="20"/>
      <c r="C121" s="21"/>
      <c r="D121" s="21"/>
      <c r="E121" s="21"/>
      <c r="F121" s="21"/>
      <c r="G121" s="21"/>
      <c r="H121" s="27"/>
      <c r="I121" s="22"/>
      <c r="J121" s="21"/>
      <c r="K121" s="23"/>
      <c r="L121" s="23"/>
      <c r="M121" s="24"/>
      <c r="N121" s="24"/>
      <c r="O121" s="34"/>
      <c r="P121" s="33"/>
    </row>
    <row r="122" spans="2:16" ht="51" hidden="1" customHeight="1">
      <c r="B122" s="20"/>
      <c r="C122" s="21"/>
      <c r="D122" s="21"/>
      <c r="E122" s="21"/>
      <c r="F122" s="21"/>
      <c r="G122" s="21"/>
      <c r="H122" s="27"/>
      <c r="I122" s="22"/>
      <c r="J122" s="21"/>
      <c r="K122" s="23"/>
      <c r="L122" s="23"/>
      <c r="M122" s="24"/>
      <c r="N122" s="24"/>
      <c r="O122" s="34"/>
      <c r="P122" s="33"/>
    </row>
    <row r="123" spans="2:16" ht="67.5" hidden="1" customHeight="1">
      <c r="B123" s="20"/>
      <c r="C123" s="21"/>
      <c r="D123" s="21"/>
      <c r="E123" s="21"/>
      <c r="F123" s="21"/>
      <c r="G123" s="21"/>
      <c r="H123" s="27"/>
      <c r="I123" s="22"/>
      <c r="J123" s="21"/>
      <c r="K123" s="23"/>
      <c r="L123" s="23"/>
      <c r="M123" s="24"/>
      <c r="N123" s="24"/>
      <c r="O123" s="34"/>
      <c r="P123" s="33"/>
    </row>
    <row r="124" spans="2:16" ht="69.75" hidden="1" customHeight="1">
      <c r="B124" s="20"/>
      <c r="C124" s="21"/>
      <c r="D124" s="21"/>
      <c r="E124" s="21"/>
      <c r="F124" s="21"/>
      <c r="G124" s="21"/>
      <c r="H124" s="27"/>
      <c r="I124" s="22"/>
      <c r="J124" s="21"/>
      <c r="K124" s="23"/>
      <c r="L124" s="23"/>
      <c r="M124" s="24"/>
      <c r="N124" s="24"/>
      <c r="O124" s="34"/>
      <c r="P124" s="33"/>
    </row>
    <row r="125" spans="2:16" ht="75" hidden="1" customHeight="1">
      <c r="B125" s="20"/>
      <c r="C125" s="21"/>
      <c r="D125" s="21"/>
      <c r="E125" s="21"/>
      <c r="F125" s="21"/>
      <c r="G125" s="21"/>
      <c r="H125" s="27"/>
      <c r="I125" s="22"/>
      <c r="J125" s="21"/>
      <c r="K125" s="23"/>
      <c r="L125" s="23"/>
      <c r="M125" s="24"/>
      <c r="N125" s="24"/>
      <c r="O125" s="34"/>
      <c r="P125" s="33"/>
    </row>
    <row r="126" spans="2:16" ht="65.25" hidden="1" customHeight="1">
      <c r="B126" s="20"/>
      <c r="C126" s="21"/>
      <c r="D126" s="21"/>
      <c r="E126" s="21"/>
      <c r="F126" s="21"/>
      <c r="G126" s="21"/>
      <c r="H126" s="30"/>
      <c r="I126" s="22"/>
      <c r="J126" s="21" t="s">
        <v>59</v>
      </c>
      <c r="K126" s="23" t="s">
        <v>112</v>
      </c>
      <c r="L126" s="23" t="s">
        <v>61</v>
      </c>
      <c r="M126" s="24"/>
      <c r="N126" s="24"/>
      <c r="O126" s="29"/>
      <c r="P126" s="31"/>
    </row>
    <row r="127" spans="2:16" hidden="1">
      <c r="B127" s="20"/>
      <c r="C127" s="21"/>
      <c r="D127" s="21"/>
      <c r="E127" s="21"/>
      <c r="F127" s="21"/>
      <c r="G127" s="21"/>
      <c r="H127" s="30"/>
      <c r="I127" s="22"/>
      <c r="J127" s="21" t="s">
        <v>59</v>
      </c>
      <c r="K127" s="23" t="s">
        <v>112</v>
      </c>
      <c r="L127" s="23" t="s">
        <v>61</v>
      </c>
      <c r="M127" s="24"/>
      <c r="N127" s="24"/>
      <c r="O127" s="29"/>
      <c r="P127" s="31"/>
    </row>
    <row r="128" spans="2:16" hidden="1">
      <c r="B128" s="20"/>
      <c r="C128" s="21"/>
      <c r="D128" s="21"/>
      <c r="E128" s="21"/>
      <c r="F128" s="21"/>
      <c r="G128" s="21"/>
      <c r="H128" s="30"/>
      <c r="I128" s="22"/>
      <c r="J128" s="21" t="s">
        <v>59</v>
      </c>
      <c r="K128" s="23" t="s">
        <v>112</v>
      </c>
      <c r="L128" s="23" t="s">
        <v>61</v>
      </c>
      <c r="M128" s="24"/>
      <c r="N128" s="24"/>
      <c r="O128" s="29"/>
      <c r="P128" s="31"/>
    </row>
    <row r="129" spans="2:16" hidden="1">
      <c r="B129" s="20"/>
      <c r="C129" s="21"/>
      <c r="D129" s="21"/>
      <c r="E129" s="21"/>
      <c r="F129" s="21"/>
      <c r="G129" s="21"/>
      <c r="H129" s="30"/>
      <c r="I129" s="22"/>
      <c r="J129" s="21" t="s">
        <v>59</v>
      </c>
      <c r="K129" s="23" t="s">
        <v>112</v>
      </c>
      <c r="L129" s="23" t="s">
        <v>61</v>
      </c>
      <c r="M129" s="24"/>
      <c r="N129" s="24"/>
      <c r="O129" s="29"/>
      <c r="P129" s="31"/>
    </row>
  </sheetData>
  <dataValidations count="2">
    <dataValidation type="list" allowBlank="1" showInputMessage="1" showErrorMessage="1" sqref="K2:K12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Windows7 V.12_x64</cp:lastModifiedBy>
  <dcterms:created xsi:type="dcterms:W3CDTF">2024-09-18T07:07:46Z</dcterms:created>
  <dcterms:modified xsi:type="dcterms:W3CDTF">2025-04-29T05:18:47Z</dcterms:modified>
</cp:coreProperties>
</file>